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xWindow="9210" yWindow="6045" windowWidth="9210" windowHeight="6555"/>
  </bookViews>
  <sheets>
    <sheet name="Sheet1" sheetId="1" r:id="rId1"/>
    <sheet name="使用说明" sheetId="2" r:id="rId2"/>
  </sheets>
  <calcPr calcId="144525"/>
</workbook>
</file>

<file path=xl/sharedStrings.xml><?xml version="1.0" encoding="utf-8"?>
<sst xmlns="http://schemas.openxmlformats.org/spreadsheetml/2006/main" count="42">
  <si>
    <t>工程款付款进度表</t>
  </si>
  <si>
    <t>合计项目</t>
  </si>
  <si>
    <t>项目金额</t>
  </si>
  <si>
    <t>结算金额</t>
  </si>
  <si>
    <t>累计付款金额</t>
  </si>
  <si>
    <t>序号</t>
  </si>
  <si>
    <t>项目名称</t>
  </si>
  <si>
    <t>所属类型</t>
  </si>
  <si>
    <t>项目地点</t>
  </si>
  <si>
    <t>付款进度</t>
  </si>
  <si>
    <t>付款明细</t>
  </si>
  <si>
    <t>日期</t>
  </si>
  <si>
    <t>金额</t>
  </si>
  <si>
    <t>项目数量</t>
  </si>
  <si>
    <t>工程项目1</t>
  </si>
  <si>
    <t>类型A</t>
  </si>
  <si>
    <t>地点1</t>
  </si>
  <si>
    <t>工程项目2</t>
  </si>
  <si>
    <t>类型B</t>
  </si>
  <si>
    <t>地点2</t>
  </si>
  <si>
    <t>工程项目3</t>
  </si>
  <si>
    <t>类型C</t>
  </si>
  <si>
    <t>地点3</t>
  </si>
  <si>
    <t>工程项目4</t>
  </si>
  <si>
    <t>类型D</t>
  </si>
  <si>
    <t>地点4</t>
  </si>
  <si>
    <t>工程项目5</t>
  </si>
  <si>
    <t>地点5</t>
  </si>
  <si>
    <t>工程项目6</t>
  </si>
  <si>
    <t>地点6</t>
  </si>
  <si>
    <t>工程项目7</t>
  </si>
  <si>
    <t>地点7</t>
  </si>
  <si>
    <t>工程项目8</t>
  </si>
  <si>
    <t>地点8</t>
  </si>
  <si>
    <t>工程项目9</t>
  </si>
  <si>
    <t>地点9</t>
  </si>
  <si>
    <t>工程项目10</t>
  </si>
  <si>
    <t>地点10</t>
  </si>
  <si>
    <t>工程项目11</t>
  </si>
  <si>
    <t>地点11</t>
  </si>
  <si>
    <t>工程项目12</t>
  </si>
  <si>
    <t>地点12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</si>
</sst>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m/d;@"/>
  </numFmts>
  <fonts count="26">
    <font>
      <sz val="11"/>
      <color theme="1"/>
      <name val="汉仪文黑-55简"/>
      <charset val="134"/>
    </font>
    <font>
      <sz val="11"/>
      <color theme="1"/>
      <name val="宋体"/>
      <charset val="134"/>
      <scheme val="minor"/>
    </font>
    <font>
      <b/>
      <sz val="12"/>
      <color theme="1"/>
      <name val="阿里巴巴普惠体 2.0 55 Regular"/>
      <charset val="134"/>
    </font>
    <font>
      <sz val="12"/>
      <color theme="1"/>
      <name val="汉仪文黑-55简"/>
      <charset val="134"/>
    </font>
    <font>
      <b/>
      <sz val="22"/>
      <color theme="1"/>
      <name val="阿里巴巴普惠体 2.0 55 Regular"/>
      <charset val="134"/>
    </font>
    <font>
      <b/>
      <sz val="12"/>
      <color theme="0"/>
      <name val="阿里巴巴普惠体 2.0 55 Regular"/>
      <charset val="134"/>
    </font>
    <font>
      <sz val="20"/>
      <color theme="1"/>
      <name val="汉仪文黑-55简"/>
      <charset val="134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3CAE7A"/>
        <bgColor indexed="64"/>
      </patternFill>
    </fill>
    <fill>
      <patternFill patternType="solid">
        <fgColor rgb="FF6AC7D2"/>
        <bgColor indexed="64"/>
      </patternFill>
    </fill>
    <fill>
      <patternFill patternType="solid">
        <fgColor rgb="FFF5B559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rgb="FFE1736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19">
    <border>
      <left/>
      <right/>
      <top/>
      <bottom/>
      <diagonal/>
    </border>
    <border>
      <left/>
      <right style="thick">
        <color theme="0"/>
      </right>
      <top/>
      <bottom/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 tint="-0.25"/>
      </left>
      <right style="thin">
        <color theme="0" tint="-0.25"/>
      </right>
      <top/>
      <bottom style="thin">
        <color theme="0" tint="-0.25"/>
      </bottom>
      <diagonal/>
    </border>
    <border>
      <left style="thin">
        <color theme="0" tint="-0.25"/>
      </left>
      <right style="thin">
        <color theme="0" tint="-0.25"/>
      </right>
      <top style="thin">
        <color theme="0" tint="-0.25"/>
      </top>
      <bottom style="thin">
        <color theme="0" tint="-0.25"/>
      </bottom>
      <diagonal/>
    </border>
    <border>
      <left style="thick">
        <color theme="0"/>
      </left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21" fillId="22" borderId="1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21" borderId="16" applyNumberFormat="0" applyFont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1" fillId="0" borderId="18" applyNumberFormat="0" applyFill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8" fillId="9" borderId="11" applyNumberFormat="0" applyAlignment="0" applyProtection="0">
      <alignment vertical="center"/>
    </xf>
    <xf numFmtId="0" fontId="18" fillId="9" borderId="15" applyNumberFormat="0" applyAlignment="0" applyProtection="0">
      <alignment vertical="center"/>
    </xf>
    <xf numFmtId="0" fontId="14" fillId="13" borderId="12" applyNumberFormat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22" fillId="0" borderId="17" applyNumberFormat="0" applyFill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</cellStyleXfs>
  <cellXfs count="44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Fill="1" applyBorder="1" applyAlignment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43" fontId="0" fillId="0" borderId="0" xfId="0" applyNumberFormat="1" applyAlignment="1">
      <alignment horizontal="center" vertical="center"/>
    </xf>
    <xf numFmtId="10" fontId="0" fillId="0" borderId="0" xfId="11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4" fillId="0" borderId="0" xfId="0" applyFont="1" applyAlignment="1">
      <alignment horizontal="center" vertical="center"/>
    </xf>
    <xf numFmtId="43" fontId="4" fillId="0" borderId="0" xfId="0" applyNumberFormat="1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43" fontId="5" fillId="4" borderId="2" xfId="0" applyNumberFormat="1" applyFont="1" applyFill="1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4" fontId="6" fillId="5" borderId="3" xfId="0" applyNumberFormat="1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/>
    </xf>
    <xf numFmtId="4" fontId="6" fillId="5" borderId="4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43" fontId="5" fillId="2" borderId="5" xfId="0" applyNumberFormat="1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43" fontId="5" fillId="2" borderId="6" xfId="0" applyNumberFormat="1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43" fontId="0" fillId="0" borderId="8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43" fontId="0" fillId="0" borderId="9" xfId="0" applyNumberFormat="1" applyBorder="1" applyAlignment="1">
      <alignment horizontal="center" vertical="center"/>
    </xf>
    <xf numFmtId="10" fontId="4" fillId="0" borderId="0" xfId="11" applyNumberFormat="1" applyFont="1" applyAlignment="1">
      <alignment horizontal="center" vertical="center"/>
    </xf>
    <xf numFmtId="176" fontId="4" fillId="0" borderId="0" xfId="0" applyNumberFormat="1" applyFont="1" applyAlignment="1">
      <alignment horizontal="center" vertical="center"/>
    </xf>
    <xf numFmtId="43" fontId="5" fillId="6" borderId="2" xfId="0" applyNumberFormat="1" applyFont="1" applyFill="1" applyBorder="1" applyAlignment="1">
      <alignment horizontal="center" vertical="center"/>
    </xf>
    <xf numFmtId="43" fontId="5" fillId="6" borderId="10" xfId="0" applyNumberFormat="1" applyFont="1" applyFill="1" applyBorder="1" applyAlignment="1">
      <alignment horizontal="center" vertical="center"/>
    </xf>
    <xf numFmtId="10" fontId="2" fillId="0" borderId="0" xfId="11" applyNumberFormat="1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43" fontId="2" fillId="0" borderId="0" xfId="0" applyNumberFormat="1" applyFont="1" applyAlignment="1">
      <alignment horizontal="center" vertical="center"/>
    </xf>
    <xf numFmtId="10" fontId="5" fillId="2" borderId="5" xfId="11" applyNumberFormat="1" applyFont="1" applyFill="1" applyBorder="1" applyAlignment="1">
      <alignment horizontal="center" vertical="center"/>
    </xf>
    <xf numFmtId="176" fontId="5" fillId="2" borderId="5" xfId="0" applyNumberFormat="1" applyFont="1" applyFill="1" applyBorder="1" applyAlignment="1">
      <alignment horizontal="center" vertical="center"/>
    </xf>
    <xf numFmtId="10" fontId="5" fillId="2" borderId="6" xfId="11" applyNumberFormat="1" applyFont="1" applyFill="1" applyBorder="1" applyAlignment="1">
      <alignment horizontal="center" vertical="center"/>
    </xf>
    <xf numFmtId="176" fontId="5" fillId="2" borderId="6" xfId="0" applyNumberFormat="1" applyFont="1" applyFill="1" applyBorder="1" applyAlignment="1">
      <alignment horizontal="center" vertical="center"/>
    </xf>
    <xf numFmtId="10" fontId="0" fillId="0" borderId="8" xfId="11" applyNumberFormat="1" applyBorder="1" applyAlignment="1">
      <alignment horizontal="center" vertical="center"/>
    </xf>
    <xf numFmtId="176" fontId="0" fillId="0" borderId="8" xfId="0" applyNumberFormat="1" applyBorder="1" applyAlignment="1">
      <alignment horizontal="center" vertical="center"/>
    </xf>
    <xf numFmtId="176" fontId="0" fillId="0" borderId="9" xfId="0" applyNumberFormat="1" applyBorder="1" applyAlignment="1">
      <alignment horizontal="center" vertical="center"/>
    </xf>
    <xf numFmtId="10" fontId="0" fillId="0" borderId="0" xfId="11" applyNumberForma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DECD4"/>
      <color rgb="00E37464"/>
      <color rgb="00EDA39A"/>
      <color rgb="00F6CDC9"/>
      <color rgb="003CAE7A"/>
      <color rgb="00C0E7EC"/>
      <color rgb="006AC7D2"/>
      <color rgb="00F5B559"/>
      <color rgb="00D9412D"/>
      <color rgb="00E17364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64637399961554"/>
          <c:y val="0.0313213011690743"/>
          <c:w val="0.499328859060403"/>
          <c:h val="0.808695652173913"/>
        </c:manualLayout>
      </c:layout>
      <c:doughnutChart>
        <c:varyColors val="1"/>
        <c:ser>
          <c:idx val="0"/>
          <c:order val="0"/>
          <c:tx>
            <c:strRef>
              <c:f>Sheet1!$Z$10</c:f>
              <c:strCache>
                <c:ptCount val="1"/>
                <c:pt idx="0">
                  <c:v>项目数量</c:v>
                </c:pt>
              </c:strCache>
            </c:strRef>
          </c:tx>
          <c:spPr>
            <a:gradFill>
              <a:gsLst>
                <a:gs pos="0">
                  <a:srgbClr val="AFDDCC"/>
                </a:gs>
                <a:gs pos="36000">
                  <a:srgbClr val="8FCFB8"/>
                </a:gs>
                <a:gs pos="83000">
                  <a:srgbClr val="8FCFB8"/>
                </a:gs>
                <a:gs pos="100000">
                  <a:srgbClr val="6FC1A5"/>
                </a:gs>
              </a:gsLst>
              <a:lin ang="5400000" scaled="0"/>
            </a:gradFill>
            <a:ln w="19050">
              <a:noFill/>
            </a:ln>
          </c:spPr>
          <c:explosion val="0"/>
          <c:dPt>
            <c:idx val="0"/>
            <c:bubble3D val="0"/>
            <c:spPr>
              <a:gradFill>
                <a:gsLst>
                  <a:gs pos="0">
                    <a:srgbClr val="C0E7EC"/>
                  </a:gs>
                  <a:gs pos="36000">
                    <a:srgbClr val="9FD9E2"/>
                  </a:gs>
                  <a:gs pos="70000">
                    <a:srgbClr val="80CBD8"/>
                  </a:gs>
                  <a:gs pos="100000">
                    <a:srgbClr val="61BDCE"/>
                  </a:gs>
                </a:gsLst>
                <a:lin ang="5400000" scaled="0"/>
              </a:gradFill>
              <a:ln w="19050">
                <a:noFill/>
              </a:ln>
              <a:effectLst/>
            </c:spPr>
          </c:dPt>
          <c:dPt>
            <c:idx val="1"/>
            <c:bubble3D val="0"/>
            <c:spPr>
              <a:gradFill>
                <a:gsLst>
                  <a:gs pos="0">
                    <a:srgbClr val="FDECD4"/>
                  </a:gs>
                  <a:gs pos="36000">
                    <a:srgbClr val="F7C478"/>
                  </a:gs>
                  <a:gs pos="73000">
                    <a:srgbClr val="F5B559"/>
                  </a:gs>
                  <a:gs pos="100000">
                    <a:srgbClr val="F3A433"/>
                  </a:gs>
                </a:gsLst>
                <a:lin ang="5400000" scaled="0"/>
              </a:gradFill>
              <a:ln w="19050">
                <a:noFill/>
              </a:ln>
              <a:effectLst/>
            </c:spPr>
          </c:dPt>
          <c:dPt>
            <c:idx val="2"/>
            <c:bubble3D val="0"/>
            <c:spPr>
              <a:gradFill>
                <a:gsLst>
                  <a:gs pos="0">
                    <a:srgbClr val="F6CDC9"/>
                  </a:gs>
                  <a:gs pos="36000">
                    <a:srgbClr val="EDA39A"/>
                  </a:gs>
                  <a:gs pos="73000">
                    <a:srgbClr val="E37464"/>
                  </a:gs>
                  <a:gs pos="100000">
                    <a:srgbClr val="D9412D"/>
                  </a:gs>
                </a:gsLst>
                <a:lin ang="5400000" scaled="0"/>
              </a:gradFill>
              <a:ln w="19050">
                <a:noFill/>
              </a:ln>
              <a:effectLst/>
            </c:spPr>
          </c:dPt>
          <c:dPt>
            <c:idx val="3"/>
            <c:bubble3D val="0"/>
            <c:spPr>
              <a:gradFill>
                <a:gsLst>
                  <a:gs pos="0">
                    <a:srgbClr val="8FCFB8"/>
                  </a:gs>
                  <a:gs pos="25000">
                    <a:srgbClr val="6FC1A5"/>
                  </a:gs>
                  <a:gs pos="59000">
                    <a:srgbClr val="4BAF8A"/>
                  </a:gs>
                  <a:gs pos="100000">
                    <a:srgbClr val="367F63"/>
                  </a:gs>
                </a:gsLst>
                <a:lin ang="0" scaled="0"/>
              </a:gradFill>
              <a:ln w="76200">
                <a:noFill/>
              </a:ln>
              <a:effectLst/>
              <a:sp3d contourW="76200"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400" b="0" i="0" u="none" strike="noStrike" kern="1200" baseline="0">
                    <a:solidFill>
                      <a:schemeClr val="bg1"/>
                    </a:solidFill>
                    <a:latin typeface="汉仪文黑-55简" panose="00020600040101010101" charset="-122"/>
                    <a:ea typeface="汉仪文黑-55简" panose="00020600040101010101" charset="-122"/>
                    <a:cs typeface="汉仪文黑-55简" panose="00020600040101010101" charset="-122"/>
                    <a:sym typeface="汉仪文黑-55简" panose="00020600040101010101" charset="-122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Sheet1!$Y$11:$Y$14</c:f>
              <c:strCache>
                <c:ptCount val="4"/>
                <c:pt idx="0">
                  <c:v>类型A</c:v>
                </c:pt>
                <c:pt idx="1">
                  <c:v>类型B</c:v>
                </c:pt>
                <c:pt idx="2">
                  <c:v>类型C</c:v>
                </c:pt>
                <c:pt idx="3">
                  <c:v>类型D</c:v>
                </c:pt>
              </c:strCache>
            </c:strRef>
          </c:cat>
          <c:val>
            <c:numRef>
              <c:f>Sheet1!$Z$11:$Z$14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4</c:v>
                </c:pt>
                <c:pt idx="3">
                  <c:v>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48"/>
      </c:doughnutChart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汉仪文黑-55简" panose="00020600040101010101" charset="-122"/>
                <a:ea typeface="汉仪文黑-55简" panose="00020600040101010101" charset="-122"/>
                <a:cs typeface="汉仪文黑-55简" panose="00020600040101010101" charset="-122"/>
                <a:sym typeface="汉仪文黑-55简" panose="00020600040101010101" charset="-122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汉仪文黑-55简" panose="00020600040101010101" charset="-122"/>
                <a:ea typeface="汉仪文黑-55简" panose="00020600040101010101" charset="-122"/>
                <a:cs typeface="汉仪文黑-55简" panose="00020600040101010101" charset="-122"/>
                <a:sym typeface="汉仪文黑-55简" panose="00020600040101010101" charset="-122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汉仪文黑-55简" panose="00020600040101010101" charset="-122"/>
                <a:ea typeface="汉仪文黑-55简" panose="00020600040101010101" charset="-122"/>
                <a:cs typeface="汉仪文黑-55简" panose="00020600040101010101" charset="-122"/>
                <a:sym typeface="汉仪文黑-55简" panose="00020600040101010101" charset="-122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汉仪文黑-55简" panose="00020600040101010101" charset="-122"/>
                <a:ea typeface="汉仪文黑-55简" panose="00020600040101010101" charset="-122"/>
                <a:cs typeface="汉仪文黑-55简" panose="00020600040101010101" charset="-122"/>
                <a:sym typeface="汉仪文黑-55简" panose="00020600040101010101" charset="-122"/>
              </a:defRPr>
            </a:pPr>
          </a:p>
        </c:txPr>
      </c:legendEntry>
      <c:layout>
        <c:manualLayout>
          <c:xMode val="edge"/>
          <c:yMode val="edge"/>
          <c:x val="0.201818123986132"/>
          <c:y val="0.851340373679935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汉仪文黑-55简" panose="00020600040101010101" charset="-122"/>
              <a:ea typeface="汉仪文黑-55简" panose="00020600040101010101" charset="-122"/>
              <a:cs typeface="汉仪文黑-55简" panose="00020600040101010101" charset="-122"/>
              <a:sym typeface="汉仪文黑-55简" panose="00020600040101010101" charset="-122"/>
            </a:defRPr>
          </a:pPr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zh-CN">
          <a:latin typeface="汉仪文黑-55简" panose="00020600040101010101" charset="-122"/>
          <a:ea typeface="汉仪文黑-55简" panose="00020600040101010101" charset="-122"/>
          <a:cs typeface="汉仪文黑-55简" panose="00020600040101010101" charset="-122"/>
          <a:sym typeface="汉仪文黑-55简" panose="00020600040101010101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5" Type="http://schemas.openxmlformats.org/officeDocument/2006/relationships/image" Target="../media/image4.png"/><Relationship Id="rId4" Type="http://schemas.openxmlformats.org/officeDocument/2006/relationships/image" Target="../media/image3.png"/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880745</xdr:colOff>
      <xdr:row>1</xdr:row>
      <xdr:rowOff>313690</xdr:rowOff>
    </xdr:from>
    <xdr:to>
      <xdr:col>14</xdr:col>
      <xdr:colOff>222250</xdr:colOff>
      <xdr:row>8</xdr:row>
      <xdr:rowOff>6985</xdr:rowOff>
    </xdr:to>
    <xdr:graphicFrame>
      <xdr:nvGraphicFramePr>
        <xdr:cNvPr id="5" name="图表 4"/>
        <xdr:cNvGraphicFramePr/>
      </xdr:nvGraphicFramePr>
      <xdr:xfrm>
        <a:off x="8992235" y="478790"/>
        <a:ext cx="2313305" cy="16744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628650</xdr:colOff>
      <xdr:row>3</xdr:row>
      <xdr:rowOff>59055</xdr:rowOff>
    </xdr:from>
    <xdr:to>
      <xdr:col>9</xdr:col>
      <xdr:colOff>723900</xdr:colOff>
      <xdr:row>3</xdr:row>
      <xdr:rowOff>357505</xdr:rowOff>
    </xdr:to>
    <xdr:grpSp>
      <xdr:nvGrpSpPr>
        <xdr:cNvPr id="11" name="组合 10"/>
        <xdr:cNvGrpSpPr/>
      </xdr:nvGrpSpPr>
      <xdr:grpSpPr>
        <a:xfrm>
          <a:off x="2059305" y="757555"/>
          <a:ext cx="6005830" cy="298450"/>
          <a:chOff x="3510" y="1158"/>
          <a:chExt cx="10620" cy="470"/>
        </a:xfrm>
      </xdr:grpSpPr>
      <xdr:pic>
        <xdr:nvPicPr>
          <xdr:cNvPr id="6" name="图片 5" descr="333530363731343b333530363637373bcfeec4bf"/>
          <xdr:cNvPicPr>
            <a:picLocks noChangeAspect="1"/>
          </xdr:cNvPicPr>
        </xdr:nvPicPr>
        <xdr:blipFill>
          <a:blip r:embed="rId2"/>
          <a:stretch>
            <a:fillRect/>
          </a:stretch>
        </xdr:blipFill>
        <xdr:spPr>
          <a:xfrm>
            <a:off x="3510" y="1183"/>
            <a:ext cx="420" cy="422"/>
          </a:xfrm>
          <a:prstGeom prst="rect">
            <a:avLst/>
          </a:prstGeom>
        </xdr:spPr>
      </xdr:pic>
      <xdr:pic>
        <xdr:nvPicPr>
          <xdr:cNvPr id="7" name="图片 6" descr="333437323831383b333530343337303bcfeec4bfcdb3bcc6"/>
          <xdr:cNvPicPr>
            <a:picLocks noChangeAspect="1"/>
          </xdr:cNvPicPr>
        </xdr:nvPicPr>
        <xdr:blipFill>
          <a:blip r:embed="rId3"/>
          <a:stretch>
            <a:fillRect/>
          </a:stretch>
        </xdr:blipFill>
        <xdr:spPr>
          <a:xfrm>
            <a:off x="6914" y="1158"/>
            <a:ext cx="466" cy="471"/>
          </a:xfrm>
          <a:prstGeom prst="rect">
            <a:avLst/>
          </a:prstGeom>
        </xdr:spPr>
      </xdr:pic>
      <xdr:pic>
        <xdr:nvPicPr>
          <xdr:cNvPr id="9" name="图片 8" descr="333437323831323b333530343330383bc0fbc8f3"/>
          <xdr:cNvPicPr>
            <a:picLocks noChangeAspect="1"/>
          </xdr:cNvPicPr>
        </xdr:nvPicPr>
        <xdr:blipFill>
          <a:blip r:embed="rId4"/>
          <a:stretch>
            <a:fillRect/>
          </a:stretch>
        </xdr:blipFill>
        <xdr:spPr>
          <a:xfrm>
            <a:off x="10425" y="1174"/>
            <a:ext cx="435" cy="440"/>
          </a:xfrm>
          <a:prstGeom prst="rect">
            <a:avLst/>
          </a:prstGeom>
        </xdr:spPr>
      </xdr:pic>
      <xdr:pic>
        <xdr:nvPicPr>
          <xdr:cNvPr id="10" name="图片 9" descr="333437323831323b333530343330313bd2b5bca8"/>
          <xdr:cNvPicPr>
            <a:picLocks noChangeAspect="1"/>
          </xdr:cNvPicPr>
        </xdr:nvPicPr>
        <xdr:blipFill>
          <a:blip r:embed="rId5"/>
          <a:stretch>
            <a:fillRect/>
          </a:stretch>
        </xdr:blipFill>
        <xdr:spPr>
          <a:xfrm>
            <a:off x="13694" y="1176"/>
            <a:ext cx="436" cy="436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19050</xdr:colOff>
      <xdr:row>0</xdr:row>
      <xdr:rowOff>28575</xdr:rowOff>
    </xdr:from>
    <xdr:to>
      <xdr:col>19</xdr:col>
      <xdr:colOff>584835</xdr:colOff>
      <xdr:row>72</xdr:row>
      <xdr:rowOff>69850</xdr:rowOff>
    </xdr:to>
    <xdr:sp>
      <xdr:nvSpPr>
        <xdr:cNvPr id="2" name="矩形 1"/>
        <xdr:cNvSpPr/>
      </xdr:nvSpPr>
      <xdr:spPr>
        <a:xfrm>
          <a:off x="19050" y="28575"/>
          <a:ext cx="12003405" cy="12385675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127000" sx="101000" sy="101000" algn="ctr" rotWithShape="0">
            <a:schemeClr val="bg1">
              <a:lumMod val="75000"/>
              <a:alpha val="30000"/>
            </a:scheme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2</xdr:col>
      <xdr:colOff>315595</xdr:colOff>
      <xdr:row>28</xdr:row>
      <xdr:rowOff>53975</xdr:rowOff>
    </xdr:from>
    <xdr:to>
      <xdr:col>7</xdr:col>
      <xdr:colOff>331470</xdr:colOff>
      <xdr:row>35</xdr:row>
      <xdr:rowOff>26670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519555" y="4854575"/>
          <a:ext cx="3025775" cy="11728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</xdr:col>
      <xdr:colOff>558165</xdr:colOff>
      <xdr:row>5</xdr:row>
      <xdr:rowOff>137795</xdr:rowOff>
    </xdr:from>
    <xdr:to>
      <xdr:col>9</xdr:col>
      <xdr:colOff>28575</xdr:colOff>
      <xdr:row>10</xdr:row>
      <xdr:rowOff>16510</xdr:rowOff>
    </xdr:to>
    <xdr:grpSp>
      <xdr:nvGrpSpPr>
        <xdr:cNvPr id="4" name="组合 102"/>
        <xdr:cNvGrpSpPr/>
      </xdr:nvGrpSpPr>
      <xdr:grpSpPr>
        <a:xfrm rot="0">
          <a:off x="1160145" y="995045"/>
          <a:ext cx="4286250" cy="735965"/>
          <a:chOff x="-48" y="701"/>
          <a:chExt cx="6845" cy="1248"/>
        </a:xfrm>
      </xdr:grpSpPr>
      <xdr:sp>
        <xdr:nvSpPr>
          <xdr:cNvPr id="5" name="矩形 4"/>
          <xdr:cNvSpPr/>
        </xdr:nvSpPr>
        <xdr:spPr>
          <a:xfrm>
            <a:off x="-48" y="717"/>
            <a:ext cx="170" cy="737"/>
          </a:xfrm>
          <a:prstGeom prst="rect">
            <a:avLst/>
          </a:prstGeom>
          <a:solidFill>
            <a:srgbClr val="FF283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</xdr:sp>
      <xdr:sp>
        <xdr:nvSpPr>
          <xdr:cNvPr id="6" name="文本框 5"/>
          <xdr:cNvSpPr txBox="1"/>
        </xdr:nvSpPr>
        <xdr:spPr>
          <a:xfrm>
            <a:off x="166" y="701"/>
            <a:ext cx="6631" cy="1036"/>
          </a:xfrm>
          <a:prstGeom prst="rect">
            <a:avLst/>
          </a:prstGeom>
          <a:noFill/>
        </xdr:spPr>
        <xdr:txBody>
          <a:bodyPr wrap="square" rtlCol="0">
            <a:no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zh-CN" altLang="en-US" sz="26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表格</a:t>
            </a:r>
            <a:r>
              <a:rPr lang="en-US" altLang="zh-CN" sz="26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模板使用说明</a:t>
            </a:r>
            <a:endParaRPr lang="en-US" altLang="zh-CN" sz="2600" kern="100">
              <a:latin typeface="黑体" panose="02010609060101010101" charset="-122"/>
              <a:ea typeface="黑体" panose="02010609060101010101" charset="-122"/>
              <a:cs typeface="Times New Roman" panose="02020603050405020304" pitchFamily="12"/>
              <a:sym typeface="Times New Roman" panose="02020603050405020304" pitchFamily="12"/>
            </a:endParaRPr>
          </a:p>
        </xdr:txBody>
      </xdr:sp>
      <xdr:sp>
        <xdr:nvSpPr>
          <xdr:cNvPr id="7" name="文本框 6"/>
          <xdr:cNvSpPr txBox="1"/>
        </xdr:nvSpPr>
        <xdr:spPr>
          <a:xfrm>
            <a:off x="74" y="1481"/>
            <a:ext cx="5912" cy="468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sz="12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（本页为说明页，用户使用模板时可删除本页内容）</a:t>
            </a:r>
            <a:endParaRPr lang="en-US" altLang="zh-CN" sz="12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Times New Roman" panose="02020603050405020304" pitchFamily="12"/>
              <a:sym typeface="Times New Roman" panose="02020603050405020304" pitchFamily="12"/>
            </a:endParaRPr>
          </a:p>
        </xdr:txBody>
      </xdr:sp>
    </xdr:grpSp>
    <xdr:clientData/>
  </xdr:twoCellAnchor>
  <xdr:twoCellAnchor>
    <xdr:from>
      <xdr:col>2</xdr:col>
      <xdr:colOff>214630</xdr:colOff>
      <xdr:row>11</xdr:row>
      <xdr:rowOff>12700</xdr:rowOff>
    </xdr:from>
    <xdr:to>
      <xdr:col>7</xdr:col>
      <xdr:colOff>238760</xdr:colOff>
      <xdr:row>15</xdr:row>
      <xdr:rowOff>19050</xdr:rowOff>
    </xdr:to>
    <xdr:grpSp>
      <xdr:nvGrpSpPr>
        <xdr:cNvPr id="8" name="组合 7"/>
        <xdr:cNvGrpSpPr/>
      </xdr:nvGrpSpPr>
      <xdr:grpSpPr>
        <a:xfrm rot="0">
          <a:off x="1418590" y="1898650"/>
          <a:ext cx="3034030" cy="692150"/>
          <a:chOff x="1212" y="2209"/>
          <a:chExt cx="4839" cy="1158"/>
        </a:xfrm>
      </xdr:grpSpPr>
      <xdr:sp>
        <xdr:nvSpPr>
          <xdr:cNvPr id="9" name="文本框 8"/>
          <xdr:cNvSpPr txBox="1"/>
        </xdr:nvSpPr>
        <xdr:spPr>
          <a:xfrm>
            <a:off x="1212" y="2209"/>
            <a:ext cx="1555" cy="1158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sz="3800" b="1" kern="1200">
                <a:solidFill>
                  <a:srgbClr val="FF283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01</a:t>
            </a:r>
            <a:endParaRPr lang="en-US" altLang="zh-CN" sz="3800" b="1" kern="1200">
              <a:solidFill>
                <a:srgbClr val="FF2832"/>
              </a:solidFill>
              <a:latin typeface="黑体" panose="02010609060101010101" charset="-122"/>
              <a:ea typeface="黑体" panose="02010609060101010101" charset="-122"/>
              <a:cs typeface="Times New Roman" panose="02020603050405020304" pitchFamily="12"/>
              <a:sym typeface="Times New Roman" panose="02020603050405020304" pitchFamily="12"/>
            </a:endParaRPr>
          </a:p>
        </xdr:txBody>
      </xdr:sp>
      <xdr:sp>
        <xdr:nvSpPr>
          <xdr:cNvPr id="10" name="文本框 9"/>
          <xdr:cNvSpPr txBox="1"/>
        </xdr:nvSpPr>
        <xdr:spPr>
          <a:xfrm>
            <a:off x="2218" y="2404"/>
            <a:ext cx="3833" cy="731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>
              <a:buClrTx/>
              <a:buSzTx/>
              <a:buFontTx/>
            </a:pPr>
            <a:r>
              <a:rPr lang="en-US" altLang="zh-CN" sz="22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基础操作</a:t>
            </a:r>
            <a:r>
              <a:rPr lang="zh-CN" altLang="en-US" sz="22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指南</a:t>
            </a:r>
            <a:endParaRPr lang="en-US" altLang="zh-CN" sz="2200" b="1" kern="1200">
              <a:solidFill>
                <a:srgbClr val="222222"/>
              </a:solidFill>
              <a:latin typeface="黑体" panose="02010609060101010101" charset="-122"/>
              <a:ea typeface="黑体" panose="02010609060101010101" charset="-122"/>
              <a:cs typeface="Times New Roman" panose="02020603050405020304" pitchFamily="12"/>
              <a:sym typeface="Times New Roman" panose="02020603050405020304" pitchFamily="12"/>
            </a:endParaRPr>
          </a:p>
        </xdr:txBody>
      </xdr:sp>
    </xdr:grpSp>
    <xdr:clientData/>
  </xdr:twoCellAnchor>
  <xdr:twoCellAnchor>
    <xdr:from>
      <xdr:col>10</xdr:col>
      <xdr:colOff>97790</xdr:colOff>
      <xdr:row>14</xdr:row>
      <xdr:rowOff>81280</xdr:rowOff>
    </xdr:from>
    <xdr:to>
      <xdr:col>10</xdr:col>
      <xdr:colOff>97790</xdr:colOff>
      <xdr:row>68</xdr:row>
      <xdr:rowOff>9525</xdr:rowOff>
    </xdr:to>
    <xdr:cxnSp>
      <xdr:nvCxnSpPr>
        <xdr:cNvPr id="11" name="直接连接符 10"/>
        <xdr:cNvCxnSpPr/>
      </xdr:nvCxnSpPr>
      <xdr:spPr>
        <a:xfrm>
          <a:off x="6117590" y="2481580"/>
          <a:ext cx="0" cy="9186545"/>
        </a:xfrm>
        <a:prstGeom prst="line">
          <a:avLst/>
        </a:prstGeom>
        <a:ln w="9525">
          <a:solidFill>
            <a:srgbClr val="222222">
              <a:alpha val="8000"/>
            </a:srgb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284480</xdr:colOff>
      <xdr:row>15</xdr:row>
      <xdr:rowOff>161925</xdr:rowOff>
    </xdr:from>
    <xdr:to>
      <xdr:col>7</xdr:col>
      <xdr:colOff>189230</xdr:colOff>
      <xdr:row>19</xdr:row>
      <xdr:rowOff>73660</xdr:rowOff>
    </xdr:to>
    <xdr:grpSp>
      <xdr:nvGrpSpPr>
        <xdr:cNvPr id="12" name="组合 69"/>
        <xdr:cNvGrpSpPr/>
      </xdr:nvGrpSpPr>
      <xdr:grpSpPr>
        <a:xfrm rot="0">
          <a:off x="1488440" y="2733675"/>
          <a:ext cx="2914650" cy="597535"/>
          <a:chOff x="7139" y="3569"/>
          <a:chExt cx="4652" cy="1008"/>
        </a:xfrm>
      </xdr:grpSpPr>
      <xdr:sp>
        <xdr:nvSpPr>
          <xdr:cNvPr id="13" name="文本框 12"/>
          <xdr:cNvSpPr txBox="1"/>
        </xdr:nvSpPr>
        <xdr:spPr>
          <a:xfrm>
            <a:off x="7139" y="3569"/>
            <a:ext cx="3308" cy="441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· </a:t>
            </a:r>
            <a:r>
              <a:rPr lang="zh-CN" altLang="en-US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如何撤销工作表保护？</a:t>
            </a:r>
            <a:endParaRPr lang="en-US" altLang="zh-CN" kern="100"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  <xdr:sp>
        <xdr:nvSpPr>
          <xdr:cNvPr id="14" name="文本框 13"/>
          <xdr:cNvSpPr txBox="1"/>
        </xdr:nvSpPr>
        <xdr:spPr>
          <a:xfrm>
            <a:off x="7197" y="3960"/>
            <a:ext cx="4594" cy="617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1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</a:t>
            </a: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选中对应工作表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2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</a:t>
            </a: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点击：「审阅---撤销工作表」保护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</xdr:grpSp>
    <xdr:clientData/>
  </xdr:twoCellAnchor>
  <xdr:twoCellAnchor>
    <xdr:from>
      <xdr:col>2</xdr:col>
      <xdr:colOff>273050</xdr:colOff>
      <xdr:row>25</xdr:row>
      <xdr:rowOff>57150</xdr:rowOff>
    </xdr:from>
    <xdr:to>
      <xdr:col>8</xdr:col>
      <xdr:colOff>96520</xdr:colOff>
      <xdr:row>28</xdr:row>
      <xdr:rowOff>144780</xdr:rowOff>
    </xdr:to>
    <xdr:grpSp>
      <xdr:nvGrpSpPr>
        <xdr:cNvPr id="15" name="组合 77"/>
        <xdr:cNvGrpSpPr/>
      </xdr:nvGrpSpPr>
      <xdr:grpSpPr>
        <a:xfrm rot="0">
          <a:off x="1477010" y="4343400"/>
          <a:ext cx="3435350" cy="601980"/>
          <a:chOff x="7127" y="5903"/>
          <a:chExt cx="5482" cy="1014"/>
        </a:xfrm>
      </xdr:grpSpPr>
      <xdr:sp>
        <xdr:nvSpPr>
          <xdr:cNvPr id="16" name="文本框 15"/>
          <xdr:cNvSpPr txBox="1"/>
        </xdr:nvSpPr>
        <xdr:spPr>
          <a:xfrm>
            <a:off x="7127" y="5903"/>
            <a:ext cx="2426" cy="438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· </a:t>
            </a:r>
            <a:r>
              <a:rPr lang="zh-CN" altLang="en-US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如何增加行数？</a:t>
            </a:r>
            <a:endParaRPr lang="en-US" altLang="zh-CN" kern="100"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  <xdr:sp>
        <xdr:nvSpPr>
          <xdr:cNvPr id="17" name="文本框 16"/>
          <xdr:cNvSpPr txBox="1"/>
        </xdr:nvSpPr>
        <xdr:spPr>
          <a:xfrm>
            <a:off x="7197" y="6292"/>
            <a:ext cx="5412" cy="62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1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、选中最后一行，鼠标放在选中区域右下角。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2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、当鼠标箭头变成黑色十字形时，点击鼠标左键下拉即可</a:t>
            </a: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</xdr:grpSp>
    <xdr:clientData/>
  </xdr:twoCellAnchor>
  <xdr:twoCellAnchor editAs="oneCell">
    <xdr:from>
      <xdr:col>2</xdr:col>
      <xdr:colOff>395605</xdr:colOff>
      <xdr:row>19</xdr:row>
      <xdr:rowOff>131445</xdr:rowOff>
    </xdr:from>
    <xdr:to>
      <xdr:col>9</xdr:col>
      <xdr:colOff>156845</xdr:colOff>
      <xdr:row>23</xdr:row>
      <xdr:rowOff>107950</xdr:rowOff>
    </xdr:to>
    <xdr:pic>
      <xdr:nvPicPr>
        <xdr:cNvPr id="18" name="图片 17" descr="WPS图片编辑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599565" y="3388995"/>
          <a:ext cx="3975100" cy="662305"/>
        </a:xfrm>
        <a:prstGeom prst="rect">
          <a:avLst/>
        </a:prstGeom>
        <a:effectLst>
          <a:outerShdw blurRad="38100" sx="101000" sy="101000" algn="ctr" rotWithShape="0">
            <a:schemeClr val="bg1">
              <a:lumMod val="75000"/>
              <a:alpha val="40000"/>
            </a:schemeClr>
          </a:outerShdw>
        </a:effectLst>
      </xdr:spPr>
    </xdr:pic>
    <xdr:clientData/>
  </xdr:twoCellAnchor>
  <xdr:twoCellAnchor>
    <xdr:from>
      <xdr:col>2</xdr:col>
      <xdr:colOff>283210</xdr:colOff>
      <xdr:row>35</xdr:row>
      <xdr:rowOff>124460</xdr:rowOff>
    </xdr:from>
    <xdr:to>
      <xdr:col>7</xdr:col>
      <xdr:colOff>188595</xdr:colOff>
      <xdr:row>39</xdr:row>
      <xdr:rowOff>60960</xdr:rowOff>
    </xdr:to>
    <xdr:grpSp>
      <xdr:nvGrpSpPr>
        <xdr:cNvPr id="19" name="组合 77"/>
        <xdr:cNvGrpSpPr/>
      </xdr:nvGrpSpPr>
      <xdr:grpSpPr>
        <a:xfrm rot="0">
          <a:off x="1487170" y="6125210"/>
          <a:ext cx="2915285" cy="622300"/>
          <a:chOff x="7138" y="5903"/>
          <a:chExt cx="4651" cy="1052"/>
        </a:xfrm>
      </xdr:grpSpPr>
      <xdr:sp>
        <xdr:nvSpPr>
          <xdr:cNvPr id="20" name="文本框 19"/>
          <xdr:cNvSpPr txBox="1"/>
        </xdr:nvSpPr>
        <xdr:spPr>
          <a:xfrm>
            <a:off x="7138" y="5903"/>
            <a:ext cx="4408" cy="423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· </a:t>
            </a:r>
            <a:r>
              <a:rPr lang="zh-CN" altLang="en-US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请在此处输入表格使用说明问题。</a:t>
            </a:r>
            <a:endParaRPr lang="en-US" altLang="zh-CN" kern="100"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  <xdr:sp>
        <xdr:nvSpPr>
          <xdr:cNvPr id="21" name="文本框 20"/>
          <xdr:cNvSpPr txBox="1"/>
        </xdr:nvSpPr>
        <xdr:spPr>
          <a:xfrm>
            <a:off x="7196" y="6296"/>
            <a:ext cx="4593" cy="659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1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、累计付款金额和付款进度自动生成。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2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、项目分类型自动汇总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</xdr:grpSp>
    <xdr:clientData/>
  </xdr:twoCellAnchor>
  <xdr:twoCellAnchor>
    <xdr:from>
      <xdr:col>10</xdr:col>
      <xdr:colOff>572135</xdr:colOff>
      <xdr:row>27</xdr:row>
      <xdr:rowOff>47625</xdr:rowOff>
    </xdr:from>
    <xdr:to>
      <xdr:col>16</xdr:col>
      <xdr:colOff>121285</xdr:colOff>
      <xdr:row>35</xdr:row>
      <xdr:rowOff>75565</xdr:rowOff>
    </xdr:to>
    <xdr:sp>
      <xdr:nvSpPr>
        <xdr:cNvPr id="30" name="文本框 29"/>
        <xdr:cNvSpPr txBox="1"/>
      </xdr:nvSpPr>
      <xdr:spPr>
        <a:xfrm>
          <a:off x="6591935" y="4676775"/>
          <a:ext cx="3161030" cy="1399540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 fontAlgn="auto">
            <a:lnSpc>
              <a:spcPct val="150000"/>
            </a:lnSpc>
            <a:spcAft>
              <a:spcPts val="600"/>
            </a:spcAft>
          </a:pPr>
          <a:r>
            <a:rPr lang="zh-CN" altLang="en-US" sz="9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</a:rPr>
            <a:t>【说明】</a:t>
          </a:r>
          <a:endParaRPr lang="zh-CN" altLang="en-US" sz="800">
            <a:solidFill>
              <a:srgbClr val="222222">
                <a:alpha val="60000"/>
              </a:srgbClr>
            </a:solidFill>
            <a:latin typeface="黑体" panose="02010609060101010101" charset="-122"/>
            <a:ea typeface="黑体" panose="02010609060101010101" charset="-122"/>
            <a:cs typeface="黑体" panose="02010609060101010101" charset="-122"/>
          </a:endParaRPr>
        </a:p>
        <a:p>
          <a:pPr marL="39370" algn="l" fontAlgn="auto">
            <a:lnSpc>
              <a:spcPct val="120000"/>
            </a:lnSpc>
          </a:pPr>
          <a:r>
            <a:rPr sz="9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+mn-ea"/>
            </a:rPr>
            <a:t>模板中使用的字体仅限于个人学习、研究或欣赏目的使用，如需商用请您自行向版权方购买、获取商用版权。</a:t>
          </a:r>
          <a:endParaRPr sz="900">
            <a:solidFill>
              <a:srgbClr val="222222">
                <a:alpha val="60000"/>
              </a:srgbClr>
            </a:solidFill>
            <a:latin typeface="黑体" panose="02010609060101010101" charset="-122"/>
            <a:ea typeface="黑体" panose="02010609060101010101" charset="-122"/>
            <a:cs typeface="黑体" panose="02010609060101010101" charset="-122"/>
            <a:sym typeface="+mn-ea"/>
          </a:endParaRPr>
        </a:p>
        <a:p>
          <a:pPr marL="39370" algn="l" fontAlgn="auto">
            <a:lnSpc>
              <a:spcPct val="120000"/>
            </a:lnSpc>
          </a:pPr>
          <a:r>
            <a:rPr lang="zh-CN" altLang="en-US" sz="9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+mn-ea"/>
            </a:rPr>
            <a:t>模板中使用的字体为开源字体，请用户按照该款开源字体的开源协议要求来使用该字体。</a:t>
          </a:r>
          <a:endParaRPr lang="zh-CN" altLang="en-US" sz="900">
            <a:solidFill>
              <a:srgbClr val="222222">
                <a:alpha val="60000"/>
              </a:srgbClr>
            </a:solidFill>
            <a:latin typeface="黑体" panose="02010609060101010101" charset="-122"/>
            <a:ea typeface="黑体" panose="02010609060101010101" charset="-122"/>
            <a:cs typeface="黑体" panose="02010609060101010101" charset="-122"/>
            <a:sym typeface="+mn-ea"/>
          </a:endParaRPr>
        </a:p>
      </xdr:txBody>
    </xdr:sp>
    <xdr:clientData/>
  </xdr:twoCellAnchor>
  <xdr:twoCellAnchor>
    <xdr:from>
      <xdr:col>10</xdr:col>
      <xdr:colOff>601980</xdr:colOff>
      <xdr:row>11</xdr:row>
      <xdr:rowOff>12700</xdr:rowOff>
    </xdr:from>
    <xdr:to>
      <xdr:col>15</xdr:col>
      <xdr:colOff>480060</xdr:colOff>
      <xdr:row>24</xdr:row>
      <xdr:rowOff>30480</xdr:rowOff>
    </xdr:to>
    <xdr:grpSp>
      <xdr:nvGrpSpPr>
        <xdr:cNvPr id="31" name="组合 30"/>
        <xdr:cNvGrpSpPr/>
      </xdr:nvGrpSpPr>
      <xdr:grpSpPr>
        <a:xfrm>
          <a:off x="6621780" y="1898650"/>
          <a:ext cx="2887980" cy="2246630"/>
          <a:chOff x="8438" y="3702"/>
          <a:chExt cx="4612" cy="3720"/>
        </a:xfrm>
      </xdr:grpSpPr>
      <xdr:grpSp>
        <xdr:nvGrpSpPr>
          <xdr:cNvPr id="32" name="组合 32"/>
          <xdr:cNvGrpSpPr/>
        </xdr:nvGrpSpPr>
        <xdr:grpSpPr>
          <a:xfrm rot="0">
            <a:off x="8722" y="6083"/>
            <a:ext cx="4328" cy="1339"/>
            <a:chOff x="11008" y="5362"/>
            <a:chExt cx="4828" cy="1355"/>
          </a:xfrm>
        </xdr:grpSpPr>
        <xdr:cxnSp>
          <xdr:nvCxnSpPr>
            <xdr:cNvPr id="33" name="直接连接符 32"/>
            <xdr:cNvCxnSpPr/>
          </xdr:nvCxnSpPr>
          <xdr:spPr>
            <a:xfrm>
              <a:off x="11017" y="6717"/>
              <a:ext cx="4819" cy="0"/>
            </a:xfrm>
            <a:prstGeom prst="line">
              <a:avLst/>
            </a:prstGeom>
            <a:ln w="9525">
              <a:solidFill>
                <a:srgbClr val="222222">
                  <a:alpha val="8000"/>
                </a:srgb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>
          <xdr:nvCxnSpPr>
            <xdr:cNvPr id="34" name="直接连接符 33"/>
            <xdr:cNvCxnSpPr/>
          </xdr:nvCxnSpPr>
          <xdr:spPr>
            <a:xfrm>
              <a:off x="11008" y="5362"/>
              <a:ext cx="4819" cy="0"/>
            </a:xfrm>
            <a:prstGeom prst="line">
              <a:avLst/>
            </a:prstGeom>
            <a:ln w="9525">
              <a:solidFill>
                <a:srgbClr val="222222">
                  <a:alpha val="8000"/>
                </a:srgb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grpSp>
        <xdr:nvGrpSpPr>
          <xdr:cNvPr id="35" name="组合 34"/>
          <xdr:cNvGrpSpPr/>
        </xdr:nvGrpSpPr>
        <xdr:grpSpPr>
          <a:xfrm rot="0">
            <a:off x="8438" y="3702"/>
            <a:ext cx="3264" cy="3620"/>
            <a:chOff x="10730" y="2878"/>
            <a:chExt cx="3249" cy="3666"/>
          </a:xfrm>
        </xdr:grpSpPr>
        <xdr:sp>
          <xdr:nvSpPr>
            <xdr:cNvPr id="36" name="文本框 35"/>
            <xdr:cNvSpPr txBox="1"/>
          </xdr:nvSpPr>
          <xdr:spPr>
            <a:xfrm>
              <a:off x="10887" y="5634"/>
              <a:ext cx="2286" cy="379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en-US" altLang="zh-CN" sz="9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rPr>
                <a:t>中文｜字体名称</a:t>
              </a:r>
              <a:endPara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endParaRPr>
            </a:p>
          </xdr:txBody>
        </xdr:sp>
        <xdr:sp>
          <xdr:nvSpPr>
            <xdr:cNvPr id="37" name="文本框 36"/>
            <xdr:cNvSpPr txBox="1"/>
          </xdr:nvSpPr>
          <xdr:spPr>
            <a:xfrm>
              <a:off x="10856" y="6056"/>
              <a:ext cx="3099" cy="488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zh-CN" altLang="en-US" sz="1200" kern="100">
                  <a:latin typeface="Calibri" panose="020F0502020204030204"/>
                  <a:ea typeface="宋体" panose="02010600030101010101" pitchFamily="7" charset="-122"/>
                  <a:cs typeface="Times New Roman" panose="02020603050405020304" pitchFamily="12"/>
                  <a:sym typeface="Times New Roman" panose="02020603050405020304" pitchFamily="12"/>
                </a:rPr>
                <a:t>阿里巴巴普惠体</a:t>
              </a:r>
              <a:endParaRPr lang="zh-CN" altLang="en-US" sz="1200" kern="100">
                <a:latin typeface="Calibri" panose="020F0502020204030204"/>
                <a:ea typeface="宋体" panose="02010600030101010101" pitchFamily="7" charset="-122"/>
                <a:cs typeface="Times New Roman" panose="02020603050405020304" pitchFamily="12"/>
                <a:sym typeface="Times New Roman" panose="02020603050405020304" pitchFamily="12"/>
              </a:endParaRPr>
            </a:p>
          </xdr:txBody>
        </xdr:sp>
        <xdr:sp>
          <xdr:nvSpPr>
            <xdr:cNvPr id="38" name="文本框 37"/>
            <xdr:cNvSpPr txBox="1"/>
          </xdr:nvSpPr>
          <xdr:spPr>
            <a:xfrm>
              <a:off x="10892" y="4279"/>
              <a:ext cx="1702" cy="463"/>
            </a:xfrm>
            <a:prstGeom prst="rect">
              <a:avLst/>
            </a:prstGeom>
            <a:noFill/>
          </xdr:spPr>
          <xdr:txBody>
            <a:bodyPr wrap="square" rtlCol="0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en-US" altLang="zh-CN" sz="9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rPr>
                <a:t>中文｜字体名称</a:t>
              </a:r>
              <a:endPara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endParaRPr>
            </a:p>
          </xdr:txBody>
        </xdr:sp>
        <xdr:sp>
          <xdr:nvSpPr>
            <xdr:cNvPr id="39" name="文本框 38"/>
            <xdr:cNvSpPr txBox="1"/>
          </xdr:nvSpPr>
          <xdr:spPr>
            <a:xfrm>
              <a:off x="10847" y="4700"/>
              <a:ext cx="3052" cy="488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zh-CN" altLang="en-US" sz="1200" kern="100">
                  <a:latin typeface="Calibri" panose="020F0502020204030204"/>
                  <a:ea typeface="宋体" panose="02010600030101010101" pitchFamily="7" charset="-122"/>
                  <a:cs typeface="Times New Roman" panose="02020603050405020304" pitchFamily="12"/>
                  <a:sym typeface="Times New Roman" panose="02020603050405020304" pitchFamily="12"/>
                </a:rPr>
                <a:t>汉仪文黑</a:t>
              </a:r>
              <a:r>
                <a:rPr lang="en-US" altLang="zh-CN" sz="1200" kern="100">
                  <a:latin typeface="Calibri" panose="020F0502020204030204"/>
                  <a:ea typeface="宋体" panose="02010600030101010101" pitchFamily="7" charset="-122"/>
                  <a:cs typeface="Times New Roman" panose="02020603050405020304" pitchFamily="12"/>
                  <a:sym typeface="Times New Roman" panose="02020603050405020304" pitchFamily="12"/>
                </a:rPr>
                <a:t> 55</a:t>
              </a:r>
              <a:r>
                <a:rPr lang="zh-CN" altLang="en-US" sz="1200" kern="100">
                  <a:latin typeface="Calibri" panose="020F0502020204030204"/>
                  <a:ea typeface="宋体" panose="02010600030101010101" pitchFamily="7" charset="-122"/>
                  <a:cs typeface="Times New Roman" panose="02020603050405020304" pitchFamily="12"/>
                  <a:sym typeface="Times New Roman" panose="02020603050405020304" pitchFamily="12"/>
                </a:rPr>
                <a:t>简</a:t>
              </a:r>
              <a:endParaRPr lang="zh-CN" altLang="en-US" sz="1200" kern="100">
                <a:latin typeface="Calibri" panose="020F0502020204030204"/>
                <a:ea typeface="宋体" panose="02010600030101010101" pitchFamily="7" charset="-122"/>
                <a:cs typeface="Times New Roman" panose="02020603050405020304" pitchFamily="12"/>
                <a:sym typeface="Times New Roman" panose="02020603050405020304" pitchFamily="12"/>
              </a:endParaRPr>
            </a:p>
          </xdr:txBody>
        </xdr:sp>
        <xdr:grpSp>
          <xdr:nvGrpSpPr>
            <xdr:cNvPr id="40" name="组合 39"/>
            <xdr:cNvGrpSpPr/>
          </xdr:nvGrpSpPr>
          <xdr:grpSpPr>
            <a:xfrm rot="0">
              <a:off x="10730" y="2878"/>
              <a:ext cx="3249" cy="1227"/>
              <a:chOff x="1046" y="2210"/>
              <a:chExt cx="3249" cy="1227"/>
            </a:xfrm>
          </xdr:grpSpPr>
          <xdr:sp>
            <xdr:nvSpPr>
              <xdr:cNvPr id="41" name="文本框 40"/>
              <xdr:cNvSpPr txBox="1"/>
            </xdr:nvSpPr>
            <xdr:spPr>
              <a:xfrm>
                <a:off x="1046" y="2210"/>
                <a:ext cx="1505" cy="1227"/>
              </a:xfrm>
              <a:prstGeom prst="rect">
                <a:avLst/>
              </a:prstGeom>
              <a:noFill/>
            </xdr:spPr>
            <xdr:txBody>
              <a:bodyPr wrap="square" rtlCol="0">
                <a:spAutoFit/>
              </a:bodyPr>
              <a:lstStyle>
                <a:defPPr>
                  <a:defRPr lang="zh-CN"/>
                </a:defPPr>
                <a:lvl1pPr marL="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9pPr>
              </a:lstStyle>
              <a:p>
                <a:pPr marL="0" algn="l" eaLnBrk="1"/>
                <a:r>
                  <a:rPr lang="en-US" altLang="zh-CN" sz="3800" b="1" kern="1200">
                    <a:solidFill>
                      <a:srgbClr val="FF2832"/>
                    </a:solidFill>
                    <a:latin typeface="黑体" panose="02010609060101010101" charset="-122"/>
                    <a:ea typeface="黑体" panose="02010609060101010101" charset="-122"/>
                    <a:cs typeface="Times New Roman" panose="02020603050405020304" pitchFamily="12"/>
                    <a:sym typeface="Times New Roman" panose="02020603050405020304" pitchFamily="12"/>
                  </a:rPr>
                  <a:t>02</a:t>
                </a:r>
                <a:endParaRPr lang="en-US" altLang="zh-CN" sz="3800" b="1" kern="1200">
                  <a:solidFill>
                    <a:srgbClr val="FF2832"/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endParaRPr>
              </a:p>
            </xdr:txBody>
          </xdr:sp>
          <xdr:sp>
            <xdr:nvSpPr>
              <xdr:cNvPr id="42" name="文本框 41"/>
              <xdr:cNvSpPr txBox="1"/>
            </xdr:nvSpPr>
            <xdr:spPr>
              <a:xfrm>
                <a:off x="2013" y="2404"/>
                <a:ext cx="2282" cy="734"/>
              </a:xfrm>
              <a:prstGeom prst="rect">
                <a:avLst/>
              </a:prstGeom>
              <a:noFill/>
            </xdr:spPr>
            <xdr:txBody>
              <a:bodyPr wrap="square" rtlCol="0">
                <a:spAutoFit/>
              </a:bodyPr>
              <a:lstStyle>
                <a:defPPr>
                  <a:defRPr lang="zh-CN"/>
                </a:defPPr>
                <a:lvl1pPr marL="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9pPr>
              </a:lstStyle>
              <a:p>
                <a:pPr marL="0" algn="l" eaLnBrk="1"/>
                <a:r>
                  <a:rPr lang="en-US" altLang="zh-CN" sz="2200" b="1" kern="1200">
                    <a:solidFill>
                      <a:srgbClr val="222222"/>
                    </a:solidFill>
                    <a:latin typeface="黑体" panose="02010609060101010101" charset="-122"/>
                    <a:ea typeface="黑体" panose="02010609060101010101" charset="-122"/>
                    <a:cs typeface="Times New Roman" panose="02020603050405020304" pitchFamily="12"/>
                    <a:sym typeface="Times New Roman" panose="02020603050405020304" pitchFamily="12"/>
                  </a:rPr>
                  <a:t>字体说明</a:t>
                </a:r>
                <a:endParaRPr lang="en-US" altLang="zh-CN" sz="2200" b="1" kern="1200">
                  <a:solidFill>
                    <a:srgbClr val="222222"/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endParaRPr>
              </a:p>
            </xdr:txBody>
          </xdr:sp>
        </xdr:grpSp>
      </xdr:grpSp>
    </xdr:grpSp>
    <xdr:clientData/>
  </xdr:twoCellAnchor>
  <xdr:twoCellAnchor>
    <xdr:from>
      <xdr:col>10</xdr:col>
      <xdr:colOff>601980</xdr:colOff>
      <xdr:row>38</xdr:row>
      <xdr:rowOff>57150</xdr:rowOff>
    </xdr:from>
    <xdr:to>
      <xdr:col>16</xdr:col>
      <xdr:colOff>228600</xdr:colOff>
      <xdr:row>46</xdr:row>
      <xdr:rowOff>154940</xdr:rowOff>
    </xdr:to>
    <xdr:grpSp>
      <xdr:nvGrpSpPr>
        <xdr:cNvPr id="48" name="组合 47"/>
        <xdr:cNvGrpSpPr/>
      </xdr:nvGrpSpPr>
      <xdr:grpSpPr>
        <a:xfrm>
          <a:off x="6621780" y="6572250"/>
          <a:ext cx="3238500" cy="1469390"/>
          <a:chOff x="8434" y="9476"/>
          <a:chExt cx="5232" cy="2437"/>
        </a:xfrm>
      </xdr:grpSpPr>
      <xdr:grpSp>
        <xdr:nvGrpSpPr>
          <xdr:cNvPr id="49" name="组合 61"/>
          <xdr:cNvGrpSpPr/>
        </xdr:nvGrpSpPr>
        <xdr:grpSpPr>
          <a:xfrm rot="0">
            <a:off x="8434" y="9476"/>
            <a:ext cx="3323" cy="1212"/>
            <a:chOff x="1213" y="2210"/>
            <a:chExt cx="3309" cy="1228"/>
          </a:xfrm>
        </xdr:grpSpPr>
        <xdr:sp>
          <xdr:nvSpPr>
            <xdr:cNvPr id="50" name="文本框 49"/>
            <xdr:cNvSpPr txBox="1"/>
          </xdr:nvSpPr>
          <xdr:spPr>
            <a:xfrm>
              <a:off x="1213" y="2210"/>
              <a:ext cx="1554" cy="1228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en-US" altLang="zh-CN" sz="3800" b="1" kern="1200">
                  <a:solidFill>
                    <a:srgbClr val="FF2832"/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rPr>
                <a:t>03</a:t>
              </a:r>
              <a:endParaRPr lang="en-US" altLang="zh-CN" sz="3800" b="1" kern="1200">
                <a:solidFill>
                  <a:srgbClr val="FF283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endParaRPr>
            </a:p>
          </xdr:txBody>
        </xdr:sp>
        <xdr:sp>
          <xdr:nvSpPr>
            <xdr:cNvPr id="51" name="文本框 50"/>
            <xdr:cNvSpPr txBox="1"/>
          </xdr:nvSpPr>
          <xdr:spPr>
            <a:xfrm>
              <a:off x="2236" y="2404"/>
              <a:ext cx="2286" cy="734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en-US" altLang="zh-CN" sz="2200" b="1" kern="1200">
                  <a:solidFill>
                    <a:srgbClr val="222222"/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rPr>
                <a:t>素材说明</a:t>
              </a:r>
              <a:endParaRPr lang="en-US" altLang="zh-CN" sz="22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endParaRPr>
            </a:p>
          </xdr:txBody>
        </xdr:sp>
      </xdr:grpSp>
      <xdr:sp>
        <xdr:nvSpPr>
          <xdr:cNvPr id="52" name="文本框 51"/>
          <xdr:cNvSpPr txBox="1"/>
        </xdr:nvSpPr>
        <xdr:spPr>
          <a:xfrm>
            <a:off x="8439" y="10632"/>
            <a:ext cx="5227" cy="1281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图</a:t>
            </a:r>
            <a:r>
              <a:rPr lang="zh-CN" altLang="en-US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标</a:t>
            </a:r>
            <a:r>
              <a:rPr lang="en-US" altLang="zh-CN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：</a:t>
            </a:r>
            <a:endParaRPr lang="zh-CN" altLang="en-US" sz="2600" b="1" kern="1200">
              <a:solidFill>
                <a:srgbClr val="222222"/>
              </a:solidFill>
              <a:latin typeface="黑体" panose="02010609060101010101" charset="-122"/>
              <a:ea typeface="黑体" panose="02010609060101010101" charset="-122"/>
              <a:cs typeface="Times New Roman" panose="02020603050405020304" pitchFamily="12"/>
              <a:sym typeface="Times New Roman" panose="02020603050405020304" pitchFamily="12"/>
            </a:endParaRPr>
          </a:p>
          <a:p>
            <a:pPr marL="0" algn="l" eaLnBrk="1"/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+mn-ea"/>
              </a:rPr>
              <a:t>模板中使用的图标来源于【稻壳图标】，该图标具有CC0共享协议，您可在遵循CC0共享协议的情况下使用。</a:t>
            </a:r>
            <a:endParaRPr lang="zh-CN" altLang="en-US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+mn-ea"/>
            </a:endParaRPr>
          </a:p>
          <a:p>
            <a:pPr marL="0" algn="l" eaLnBrk="1"/>
            <a:endParaRPr lang="zh-CN" altLang="en-US" sz="1200" kern="1200">
              <a:solidFill>
                <a:srgbClr val="222222"/>
              </a:solidFill>
              <a:latin typeface="黑体" panose="02010609060101010101" charset="-122"/>
              <a:ea typeface="黑体" panose="02010609060101010101" charset="-122"/>
              <a:cs typeface="Times New Roman" panose="02020603050405020304" pitchFamily="12"/>
              <a:sym typeface="Times New Roman" panose="02020603050405020304" pitchFamily="12"/>
            </a:endParaRPr>
          </a:p>
        </xdr:txBody>
      </xdr:sp>
    </xdr:grpSp>
    <xdr:clientData/>
  </xdr:twoCellAnchor>
  <xdr:twoCellAnchor editAs="oneCell">
    <xdr:from>
      <xdr:col>2</xdr:col>
      <xdr:colOff>353060</xdr:colOff>
      <xdr:row>39</xdr:row>
      <xdr:rowOff>58420</xdr:rowOff>
    </xdr:from>
    <xdr:to>
      <xdr:col>8</xdr:col>
      <xdr:colOff>572135</xdr:colOff>
      <xdr:row>52</xdr:row>
      <xdr:rowOff>95250</xdr:rowOff>
    </xdr:to>
    <xdr:pic>
      <xdr:nvPicPr>
        <xdr:cNvPr id="53" name="图片 52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557020" y="6744970"/>
          <a:ext cx="3830955" cy="22656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Z11659"/>
  <sheetViews>
    <sheetView showGridLines="0" tabSelected="1" workbookViewId="0">
      <selection activeCell="O4" sqref="O4"/>
    </sheetView>
  </sheetViews>
  <sheetFormatPr defaultColWidth="8.89166666666667" defaultRowHeight="25" customHeight="1"/>
  <cols>
    <col min="1" max="1" width="2.44166666666667" style="4" customWidth="1"/>
    <col min="2" max="2" width="4.44166666666667" style="4" customWidth="1"/>
    <col min="3" max="4" width="11.8916666666667" style="4" customWidth="1"/>
    <col min="5" max="6" width="12.8916666666667" style="4" customWidth="1"/>
    <col min="7" max="8" width="12.8916666666667" style="6" customWidth="1"/>
    <col min="9" max="9" width="14.1083333333333" style="6" customWidth="1"/>
    <col min="10" max="10" width="10.1083333333333" style="6" customWidth="1"/>
    <col min="11" max="11" width="11.5583333333333" style="7" customWidth="1"/>
    <col min="12" max="12" width="7.89166666666667" style="8" customWidth="1"/>
    <col min="13" max="13" width="11.4416666666667" style="6" customWidth="1"/>
    <col min="14" max="14" width="8.10833333333333" style="8" customWidth="1"/>
    <col min="15" max="15" width="11.5583333333333" style="6" customWidth="1"/>
    <col min="16" max="23" width="8.89166666666667" style="4" customWidth="1"/>
    <col min="24" max="24" width="4.66666666666667" style="4" customWidth="1"/>
    <col min="25" max="16384" width="8.89166666666667" style="4"/>
  </cols>
  <sheetData>
    <row r="1" ht="13" customHeight="1"/>
    <row r="2" ht="32" customHeight="1" spans="2:23">
      <c r="B2" s="9" t="s">
        <v>0</v>
      </c>
      <c r="C2" s="9"/>
      <c r="D2" s="9"/>
      <c r="E2" s="9"/>
      <c r="F2" s="9"/>
      <c r="G2" s="10"/>
      <c r="H2" s="10"/>
      <c r="I2" s="10"/>
      <c r="J2" s="10"/>
      <c r="K2" s="29"/>
      <c r="L2" s="30"/>
      <c r="M2" s="10"/>
      <c r="N2" s="30"/>
      <c r="O2" s="10"/>
      <c r="P2" s="9"/>
      <c r="Q2" s="9"/>
      <c r="R2" s="9"/>
      <c r="S2" s="9"/>
      <c r="T2" s="9"/>
      <c r="U2" s="9"/>
      <c r="V2" s="9"/>
      <c r="W2" s="9"/>
    </row>
    <row r="3" ht="10" customHeight="1"/>
    <row r="4" customFormat="1" ht="32" customHeight="1" spans="2:23">
      <c r="B4" s="4"/>
      <c r="C4" s="11" t="s">
        <v>1</v>
      </c>
      <c r="D4" s="12"/>
      <c r="E4" s="13" t="s">
        <v>2</v>
      </c>
      <c r="F4" s="13"/>
      <c r="G4" s="14" t="s">
        <v>3</v>
      </c>
      <c r="H4" s="14"/>
      <c r="I4" s="31" t="s">
        <v>4</v>
      </c>
      <c r="J4" s="32"/>
      <c r="K4" s="7"/>
      <c r="L4" s="8"/>
      <c r="M4" s="6"/>
      <c r="N4" s="8"/>
      <c r="O4" s="6"/>
      <c r="P4" s="4"/>
      <c r="Q4" s="4"/>
      <c r="R4" s="4"/>
      <c r="S4" s="4"/>
      <c r="T4" s="4"/>
      <c r="U4" s="4"/>
      <c r="V4" s="4"/>
      <c r="W4" s="4"/>
    </row>
    <row r="5" customFormat="1" customHeight="1" spans="2:23">
      <c r="B5" s="4"/>
      <c r="C5" s="15">
        <f>COUNTA($C$11:$D$20000)</f>
        <v>12</v>
      </c>
      <c r="D5" s="15"/>
      <c r="E5" s="16">
        <f>SUM($G$11:$G$20000)</f>
        <v>345000</v>
      </c>
      <c r="F5" s="16"/>
      <c r="G5" s="16">
        <f>SUM($H$11:$H$20000)</f>
        <v>175000</v>
      </c>
      <c r="H5" s="16"/>
      <c r="I5" s="16">
        <f>SUM($I$11:$I$20000)</f>
        <v>83000</v>
      </c>
      <c r="J5" s="16"/>
      <c r="K5" s="7"/>
      <c r="L5" s="8"/>
      <c r="M5" s="6"/>
      <c r="N5" s="8"/>
      <c r="O5" s="6"/>
      <c r="P5" s="4"/>
      <c r="Q5" s="4"/>
      <c r="R5" s="4"/>
      <c r="S5" s="4"/>
      <c r="T5" s="4"/>
      <c r="U5" s="4"/>
      <c r="V5" s="4"/>
      <c r="W5" s="4"/>
    </row>
    <row r="6" customFormat="1" customHeight="1" spans="2:23">
      <c r="B6" s="4"/>
      <c r="C6" s="17"/>
      <c r="D6" s="17"/>
      <c r="E6" s="18"/>
      <c r="F6" s="18"/>
      <c r="G6" s="18"/>
      <c r="H6" s="18"/>
      <c r="I6" s="18"/>
      <c r="J6" s="18"/>
      <c r="K6" s="7"/>
      <c r="L6" s="8"/>
      <c r="M6" s="6"/>
      <c r="N6" s="8"/>
      <c r="O6" s="6"/>
      <c r="P6" s="4"/>
      <c r="Q6" s="4"/>
      <c r="R6" s="4"/>
      <c r="S6" s="4"/>
      <c r="T6" s="4"/>
      <c r="U6" s="4"/>
      <c r="V6" s="4"/>
      <c r="W6" s="4"/>
    </row>
    <row r="7" s="3" customFormat="1" customHeight="1" spans="2:23">
      <c r="B7" s="19"/>
      <c r="C7" s="17"/>
      <c r="D7" s="17"/>
      <c r="E7" s="18"/>
      <c r="F7" s="18"/>
      <c r="G7" s="18"/>
      <c r="H7" s="18"/>
      <c r="I7" s="18"/>
      <c r="J7" s="18"/>
      <c r="K7" s="33"/>
      <c r="L7" s="34"/>
      <c r="M7" s="35"/>
      <c r="N7" s="34"/>
      <c r="O7" s="35"/>
      <c r="P7" s="19"/>
      <c r="Q7" s="19"/>
      <c r="R7" s="19"/>
      <c r="S7" s="19"/>
      <c r="T7" s="19"/>
      <c r="U7" s="19"/>
      <c r="V7" s="19"/>
      <c r="W7" s="19"/>
    </row>
    <row r="8" customFormat="1" ht="7" customHeight="1" spans="2:23">
      <c r="B8" s="4"/>
      <c r="C8" s="4"/>
      <c r="D8" s="4"/>
      <c r="E8" s="4"/>
      <c r="F8" s="4"/>
      <c r="G8" s="6"/>
      <c r="H8" s="6"/>
      <c r="I8" s="6"/>
      <c r="J8" s="6"/>
      <c r="K8" s="7"/>
      <c r="L8" s="8"/>
      <c r="M8" s="6"/>
      <c r="N8" s="8"/>
      <c r="O8" s="6"/>
      <c r="P8" s="4"/>
      <c r="Q8" s="4"/>
      <c r="R8" s="4"/>
      <c r="S8" s="4"/>
      <c r="T8" s="4"/>
      <c r="U8" s="4"/>
      <c r="V8" s="4"/>
      <c r="W8" s="4"/>
    </row>
    <row r="9" s="4" customFormat="1" customHeight="1" spans="2:23">
      <c r="B9" s="20" t="s">
        <v>5</v>
      </c>
      <c r="C9" s="20" t="s">
        <v>6</v>
      </c>
      <c r="D9" s="20"/>
      <c r="E9" s="21" t="s">
        <v>7</v>
      </c>
      <c r="F9" s="20" t="s">
        <v>8</v>
      </c>
      <c r="G9" s="22" t="s">
        <v>2</v>
      </c>
      <c r="H9" s="22" t="s">
        <v>3</v>
      </c>
      <c r="I9" s="22" t="s">
        <v>4</v>
      </c>
      <c r="J9" s="36" t="s">
        <v>9</v>
      </c>
      <c r="K9" s="36"/>
      <c r="L9" s="37" t="s">
        <v>10</v>
      </c>
      <c r="M9" s="22"/>
      <c r="N9" s="37"/>
      <c r="O9" s="22"/>
      <c r="P9" s="20"/>
      <c r="Q9" s="20"/>
      <c r="R9" s="20"/>
      <c r="S9" s="20"/>
      <c r="T9" s="20"/>
      <c r="U9" s="20"/>
      <c r="V9" s="20"/>
      <c r="W9" s="20"/>
    </row>
    <row r="10" s="5" customFormat="1" customHeight="1" spans="2:26">
      <c r="B10" s="21"/>
      <c r="C10" s="21"/>
      <c r="D10" s="21"/>
      <c r="E10" s="23"/>
      <c r="F10" s="21"/>
      <c r="G10" s="24"/>
      <c r="H10" s="24"/>
      <c r="I10" s="24"/>
      <c r="J10" s="38"/>
      <c r="K10" s="38"/>
      <c r="L10" s="39" t="s">
        <v>11</v>
      </c>
      <c r="M10" s="24" t="s">
        <v>12</v>
      </c>
      <c r="N10" s="39" t="s">
        <v>11</v>
      </c>
      <c r="O10" s="24" t="s">
        <v>12</v>
      </c>
      <c r="P10" s="21" t="s">
        <v>11</v>
      </c>
      <c r="Q10" s="21" t="s">
        <v>12</v>
      </c>
      <c r="R10" s="21" t="s">
        <v>11</v>
      </c>
      <c r="S10" s="21" t="s">
        <v>12</v>
      </c>
      <c r="T10" s="21" t="s">
        <v>11</v>
      </c>
      <c r="U10" s="21" t="s">
        <v>12</v>
      </c>
      <c r="V10" s="21" t="s">
        <v>11</v>
      </c>
      <c r="W10" s="21" t="s">
        <v>12</v>
      </c>
      <c r="Y10" s="39" t="s">
        <v>7</v>
      </c>
      <c r="Z10" s="39" t="s">
        <v>13</v>
      </c>
    </row>
    <row r="11" customHeight="1" spans="2:26">
      <c r="B11" s="25">
        <v>1</v>
      </c>
      <c r="C11" s="25" t="s">
        <v>14</v>
      </c>
      <c r="D11" s="25"/>
      <c r="E11" s="25" t="s">
        <v>15</v>
      </c>
      <c r="F11" s="25" t="s">
        <v>16</v>
      </c>
      <c r="G11" s="26">
        <v>50000</v>
      </c>
      <c r="H11" s="26">
        <v>10000</v>
      </c>
      <c r="I11" s="26">
        <f>M11+O11+Q11+S11+U11+W11</f>
        <v>9000</v>
      </c>
      <c r="J11" s="40">
        <f>IF(C11="","",I11/H11)</f>
        <v>0.9</v>
      </c>
      <c r="K11" s="40"/>
      <c r="L11" s="41">
        <v>44597</v>
      </c>
      <c r="M11" s="26">
        <v>4000</v>
      </c>
      <c r="N11" s="41">
        <v>44602</v>
      </c>
      <c r="O11" s="26">
        <v>5000</v>
      </c>
      <c r="P11" s="25"/>
      <c r="Q11" s="25"/>
      <c r="R11" s="25"/>
      <c r="S11" s="25"/>
      <c r="T11" s="25"/>
      <c r="U11" s="25"/>
      <c r="V11" s="25"/>
      <c r="W11" s="25"/>
      <c r="Y11" s="25" t="s">
        <v>15</v>
      </c>
      <c r="Z11" s="25">
        <f>COUNTIF($E$11:$E$20003,Y11)</f>
        <v>2</v>
      </c>
    </row>
    <row r="12" customHeight="1" spans="2:26">
      <c r="B12" s="27">
        <v>2</v>
      </c>
      <c r="C12" s="25" t="s">
        <v>17</v>
      </c>
      <c r="D12" s="25"/>
      <c r="E12" s="25" t="s">
        <v>18</v>
      </c>
      <c r="F12" s="25" t="s">
        <v>19</v>
      </c>
      <c r="G12" s="28">
        <v>30000</v>
      </c>
      <c r="H12" s="28">
        <v>15000</v>
      </c>
      <c r="I12" s="28">
        <f t="shared" ref="I12:I75" si="0">M12+O12+Q12+S12+U12+W12</f>
        <v>9000</v>
      </c>
      <c r="J12" s="40">
        <f t="shared" ref="J12:J46" si="1">IF(C12="","",I12/H12)</f>
        <v>0.6</v>
      </c>
      <c r="K12" s="40"/>
      <c r="L12" s="41">
        <v>44598</v>
      </c>
      <c r="M12" s="28">
        <v>5000</v>
      </c>
      <c r="N12" s="41">
        <v>44603</v>
      </c>
      <c r="O12" s="28">
        <v>4000</v>
      </c>
      <c r="P12" s="27"/>
      <c r="Q12" s="27"/>
      <c r="R12" s="27"/>
      <c r="S12" s="27"/>
      <c r="T12" s="27"/>
      <c r="U12" s="27"/>
      <c r="V12" s="27"/>
      <c r="W12" s="27"/>
      <c r="Y12" s="25" t="s">
        <v>18</v>
      </c>
      <c r="Z12" s="25">
        <f>COUNTIF($E$11:$E$20003,Y12)</f>
        <v>4</v>
      </c>
    </row>
    <row r="13" customHeight="1" spans="2:26">
      <c r="B13" s="25">
        <v>3</v>
      </c>
      <c r="C13" s="25" t="s">
        <v>20</v>
      </c>
      <c r="D13" s="25"/>
      <c r="E13" s="25" t="s">
        <v>21</v>
      </c>
      <c r="F13" s="25" t="s">
        <v>22</v>
      </c>
      <c r="G13" s="28">
        <v>25000</v>
      </c>
      <c r="H13" s="28">
        <v>20000</v>
      </c>
      <c r="I13" s="28">
        <f t="shared" si="0"/>
        <v>10000</v>
      </c>
      <c r="J13" s="40">
        <f t="shared" si="1"/>
        <v>0.5</v>
      </c>
      <c r="K13" s="40"/>
      <c r="L13" s="41">
        <v>44599</v>
      </c>
      <c r="M13" s="28">
        <v>5000</v>
      </c>
      <c r="N13" s="41">
        <v>44604</v>
      </c>
      <c r="O13" s="28">
        <v>5000</v>
      </c>
      <c r="P13" s="27"/>
      <c r="Q13" s="27"/>
      <c r="R13" s="27"/>
      <c r="S13" s="27"/>
      <c r="T13" s="27"/>
      <c r="U13" s="27"/>
      <c r="V13" s="27"/>
      <c r="W13" s="27"/>
      <c r="Y13" s="25" t="s">
        <v>21</v>
      </c>
      <c r="Z13" s="25">
        <f>COUNTIF($E$11:$E$20003,Y13)</f>
        <v>4</v>
      </c>
    </row>
    <row r="14" customHeight="1" spans="2:26">
      <c r="B14" s="27">
        <v>4</v>
      </c>
      <c r="C14" s="25" t="s">
        <v>23</v>
      </c>
      <c r="D14" s="25"/>
      <c r="E14" s="25" t="s">
        <v>24</v>
      </c>
      <c r="F14" s="25" t="s">
        <v>25</v>
      </c>
      <c r="G14" s="28">
        <v>40000</v>
      </c>
      <c r="H14" s="28">
        <v>20000</v>
      </c>
      <c r="I14" s="28">
        <f t="shared" si="0"/>
        <v>8000</v>
      </c>
      <c r="J14" s="40">
        <f t="shared" si="1"/>
        <v>0.4</v>
      </c>
      <c r="K14" s="40"/>
      <c r="L14" s="41">
        <v>44600</v>
      </c>
      <c r="M14" s="28">
        <v>4000</v>
      </c>
      <c r="N14" s="41">
        <v>44605</v>
      </c>
      <c r="O14" s="28">
        <v>4000</v>
      </c>
      <c r="P14" s="27"/>
      <c r="Q14" s="27"/>
      <c r="R14" s="27"/>
      <c r="S14" s="27"/>
      <c r="T14" s="27"/>
      <c r="U14" s="27"/>
      <c r="V14" s="27"/>
      <c r="W14" s="27"/>
      <c r="Y14" s="25" t="s">
        <v>24</v>
      </c>
      <c r="Z14" s="25">
        <f>COUNTIF($E$11:$E$20003,Y14)</f>
        <v>2</v>
      </c>
    </row>
    <row r="15" customHeight="1" spans="2:23">
      <c r="B15" s="25">
        <v>5</v>
      </c>
      <c r="C15" s="25" t="s">
        <v>26</v>
      </c>
      <c r="D15" s="25"/>
      <c r="E15" s="25" t="s">
        <v>18</v>
      </c>
      <c r="F15" s="25" t="s">
        <v>27</v>
      </c>
      <c r="G15" s="28">
        <v>60000</v>
      </c>
      <c r="H15" s="28">
        <v>35000</v>
      </c>
      <c r="I15" s="28">
        <f t="shared" si="0"/>
        <v>11000</v>
      </c>
      <c r="J15" s="40">
        <f t="shared" si="1"/>
        <v>0.314285714285714</v>
      </c>
      <c r="K15" s="40"/>
      <c r="L15" s="41">
        <v>44601</v>
      </c>
      <c r="M15" s="28">
        <v>6000</v>
      </c>
      <c r="N15" s="41">
        <v>44606</v>
      </c>
      <c r="O15" s="28">
        <v>5000</v>
      </c>
      <c r="P15" s="27"/>
      <c r="Q15" s="27"/>
      <c r="R15" s="27"/>
      <c r="S15" s="27"/>
      <c r="T15" s="27"/>
      <c r="U15" s="27"/>
      <c r="V15" s="27"/>
      <c r="W15" s="27"/>
    </row>
    <row r="16" customHeight="1" spans="2:23">
      <c r="B16" s="27">
        <v>6</v>
      </c>
      <c r="C16" s="25" t="s">
        <v>28</v>
      </c>
      <c r="D16" s="25"/>
      <c r="E16" s="25" t="s">
        <v>21</v>
      </c>
      <c r="F16" s="25" t="s">
        <v>29</v>
      </c>
      <c r="G16" s="28">
        <v>35000</v>
      </c>
      <c r="H16" s="28">
        <v>15000</v>
      </c>
      <c r="I16" s="28">
        <f t="shared" si="0"/>
        <v>6000</v>
      </c>
      <c r="J16" s="40">
        <f t="shared" si="1"/>
        <v>0.4</v>
      </c>
      <c r="K16" s="40"/>
      <c r="L16" s="41">
        <v>44602</v>
      </c>
      <c r="M16" s="26">
        <v>5000</v>
      </c>
      <c r="N16" s="41">
        <v>44607</v>
      </c>
      <c r="O16" s="26">
        <v>1000</v>
      </c>
      <c r="P16" s="27"/>
      <c r="Q16" s="27"/>
      <c r="R16" s="27"/>
      <c r="S16" s="27"/>
      <c r="T16" s="27"/>
      <c r="U16" s="27"/>
      <c r="V16" s="27"/>
      <c r="W16" s="27"/>
    </row>
    <row r="17" customHeight="1" spans="2:23">
      <c r="B17" s="25">
        <v>7</v>
      </c>
      <c r="C17" s="25" t="s">
        <v>30</v>
      </c>
      <c r="D17" s="25"/>
      <c r="E17" s="25" t="s">
        <v>18</v>
      </c>
      <c r="F17" s="25" t="s">
        <v>31</v>
      </c>
      <c r="G17" s="28">
        <v>15000</v>
      </c>
      <c r="H17" s="28">
        <v>10000</v>
      </c>
      <c r="I17" s="28">
        <f t="shared" si="0"/>
        <v>4000</v>
      </c>
      <c r="J17" s="40">
        <f t="shared" si="1"/>
        <v>0.4</v>
      </c>
      <c r="K17" s="40"/>
      <c r="L17" s="41">
        <v>44603</v>
      </c>
      <c r="M17" s="28">
        <v>2000</v>
      </c>
      <c r="N17" s="41">
        <v>44608</v>
      </c>
      <c r="O17" s="28">
        <v>2000</v>
      </c>
      <c r="P17" s="27"/>
      <c r="Q17" s="27"/>
      <c r="R17" s="27"/>
      <c r="S17" s="27"/>
      <c r="T17" s="27"/>
      <c r="U17" s="27"/>
      <c r="V17" s="27"/>
      <c r="W17" s="27"/>
    </row>
    <row r="18" customHeight="1" spans="2:23">
      <c r="B18" s="27">
        <v>8</v>
      </c>
      <c r="C18" s="25" t="s">
        <v>32</v>
      </c>
      <c r="D18" s="25"/>
      <c r="E18" s="25" t="s">
        <v>21</v>
      </c>
      <c r="F18" s="25" t="s">
        <v>33</v>
      </c>
      <c r="G18" s="28">
        <v>20000</v>
      </c>
      <c r="H18" s="28">
        <v>10000</v>
      </c>
      <c r="I18" s="28">
        <f t="shared" si="0"/>
        <v>5000</v>
      </c>
      <c r="J18" s="40">
        <f t="shared" si="1"/>
        <v>0.5</v>
      </c>
      <c r="K18" s="40"/>
      <c r="L18" s="41">
        <v>44604</v>
      </c>
      <c r="M18" s="28">
        <v>2000</v>
      </c>
      <c r="N18" s="41">
        <v>44609</v>
      </c>
      <c r="O18" s="28">
        <v>3000</v>
      </c>
      <c r="P18" s="27"/>
      <c r="Q18" s="27"/>
      <c r="R18" s="27"/>
      <c r="S18" s="27"/>
      <c r="T18" s="27"/>
      <c r="U18" s="27"/>
      <c r="V18" s="27"/>
      <c r="W18" s="27"/>
    </row>
    <row r="19" customHeight="1" spans="2:23">
      <c r="B19" s="25">
        <v>9</v>
      </c>
      <c r="C19" s="25" t="s">
        <v>34</v>
      </c>
      <c r="D19" s="25"/>
      <c r="E19" s="25" t="s">
        <v>15</v>
      </c>
      <c r="F19" s="25" t="s">
        <v>35</v>
      </c>
      <c r="G19" s="28">
        <v>25000</v>
      </c>
      <c r="H19" s="28">
        <v>10000</v>
      </c>
      <c r="I19" s="28">
        <f t="shared" si="0"/>
        <v>5000</v>
      </c>
      <c r="J19" s="40">
        <f t="shared" si="1"/>
        <v>0.5</v>
      </c>
      <c r="K19" s="40"/>
      <c r="L19" s="41">
        <v>44605</v>
      </c>
      <c r="M19" s="28">
        <v>1000</v>
      </c>
      <c r="N19" s="41">
        <v>44610</v>
      </c>
      <c r="O19" s="28">
        <v>4000</v>
      </c>
      <c r="P19" s="27"/>
      <c r="Q19" s="27"/>
      <c r="R19" s="27"/>
      <c r="S19" s="27"/>
      <c r="T19" s="27"/>
      <c r="U19" s="27"/>
      <c r="V19" s="27"/>
      <c r="W19" s="27"/>
    </row>
    <row r="20" customHeight="1" spans="2:23">
      <c r="B20" s="27">
        <v>10</v>
      </c>
      <c r="C20" s="25" t="s">
        <v>36</v>
      </c>
      <c r="D20" s="25"/>
      <c r="E20" s="25" t="s">
        <v>18</v>
      </c>
      <c r="F20" s="25" t="s">
        <v>37</v>
      </c>
      <c r="G20" s="28">
        <v>15000</v>
      </c>
      <c r="H20" s="28">
        <v>10000</v>
      </c>
      <c r="I20" s="28">
        <f t="shared" si="0"/>
        <v>6000</v>
      </c>
      <c r="J20" s="40">
        <f t="shared" si="1"/>
        <v>0.6</v>
      </c>
      <c r="K20" s="40"/>
      <c r="L20" s="41">
        <v>44606</v>
      </c>
      <c r="M20" s="28">
        <v>1000</v>
      </c>
      <c r="N20" s="41">
        <v>44611</v>
      </c>
      <c r="O20" s="28">
        <v>5000</v>
      </c>
      <c r="P20" s="27"/>
      <c r="Q20" s="27"/>
      <c r="R20" s="27"/>
      <c r="S20" s="27"/>
      <c r="T20" s="27"/>
      <c r="U20" s="27"/>
      <c r="V20" s="27"/>
      <c r="W20" s="27"/>
    </row>
    <row r="21" customHeight="1" spans="2:23">
      <c r="B21" s="25">
        <v>11</v>
      </c>
      <c r="C21" s="25" t="s">
        <v>38</v>
      </c>
      <c r="D21" s="25"/>
      <c r="E21" s="25" t="s">
        <v>21</v>
      </c>
      <c r="F21" s="25" t="s">
        <v>39</v>
      </c>
      <c r="G21" s="28">
        <v>10000</v>
      </c>
      <c r="H21" s="28">
        <v>10000</v>
      </c>
      <c r="I21" s="28">
        <f t="shared" si="0"/>
        <v>5000</v>
      </c>
      <c r="J21" s="40">
        <f t="shared" si="1"/>
        <v>0.5</v>
      </c>
      <c r="K21" s="40"/>
      <c r="L21" s="41">
        <v>44607</v>
      </c>
      <c r="M21" s="28">
        <v>2000</v>
      </c>
      <c r="N21" s="41">
        <v>44612</v>
      </c>
      <c r="O21" s="28">
        <v>3000</v>
      </c>
      <c r="P21" s="27"/>
      <c r="Q21" s="27"/>
      <c r="R21" s="27"/>
      <c r="S21" s="27"/>
      <c r="T21" s="27"/>
      <c r="U21" s="27"/>
      <c r="V21" s="27"/>
      <c r="W21" s="27"/>
    </row>
    <row r="22" customHeight="1" spans="2:23">
      <c r="B22" s="27">
        <v>12</v>
      </c>
      <c r="C22" s="25" t="s">
        <v>40</v>
      </c>
      <c r="D22" s="25"/>
      <c r="E22" s="25" t="s">
        <v>24</v>
      </c>
      <c r="F22" s="25" t="s">
        <v>41</v>
      </c>
      <c r="G22" s="28">
        <v>20000</v>
      </c>
      <c r="H22" s="28">
        <v>10000</v>
      </c>
      <c r="I22" s="28">
        <f t="shared" si="0"/>
        <v>5000</v>
      </c>
      <c r="J22" s="40">
        <f t="shared" si="1"/>
        <v>0.5</v>
      </c>
      <c r="K22" s="40"/>
      <c r="L22" s="41">
        <v>44608</v>
      </c>
      <c r="M22" s="28">
        <v>2000</v>
      </c>
      <c r="N22" s="41">
        <v>44613</v>
      </c>
      <c r="O22" s="28">
        <v>3000</v>
      </c>
      <c r="P22" s="27"/>
      <c r="Q22" s="27"/>
      <c r="R22" s="27"/>
      <c r="S22" s="27"/>
      <c r="T22" s="27"/>
      <c r="U22" s="27"/>
      <c r="V22" s="27"/>
      <c r="W22" s="27"/>
    </row>
    <row r="23" customHeight="1" spans="2:23">
      <c r="B23" s="27"/>
      <c r="C23" s="27"/>
      <c r="D23" s="27"/>
      <c r="E23" s="27"/>
      <c r="F23" s="27"/>
      <c r="G23" s="28"/>
      <c r="H23" s="28"/>
      <c r="I23" s="28">
        <f t="shared" si="0"/>
        <v>0</v>
      </c>
      <c r="J23" s="40" t="str">
        <f t="shared" si="1"/>
        <v/>
      </c>
      <c r="K23" s="40"/>
      <c r="L23" s="42"/>
      <c r="M23" s="28"/>
      <c r="N23" s="42"/>
      <c r="O23" s="28"/>
      <c r="P23" s="27"/>
      <c r="Q23" s="27"/>
      <c r="R23" s="27"/>
      <c r="S23" s="27"/>
      <c r="T23" s="27"/>
      <c r="U23" s="27"/>
      <c r="V23" s="27"/>
      <c r="W23" s="27"/>
    </row>
    <row r="24" customHeight="1" spans="2:23">
      <c r="B24" s="27"/>
      <c r="C24" s="27"/>
      <c r="D24" s="27"/>
      <c r="E24" s="27"/>
      <c r="F24" s="27"/>
      <c r="G24" s="28"/>
      <c r="H24" s="28"/>
      <c r="I24" s="28">
        <f t="shared" si="0"/>
        <v>0</v>
      </c>
      <c r="J24" s="40" t="str">
        <f t="shared" si="1"/>
        <v/>
      </c>
      <c r="K24" s="40"/>
      <c r="L24" s="42"/>
      <c r="M24" s="28"/>
      <c r="N24" s="42"/>
      <c r="O24" s="28"/>
      <c r="P24" s="27"/>
      <c r="Q24" s="27"/>
      <c r="R24" s="27"/>
      <c r="S24" s="27"/>
      <c r="T24" s="27"/>
      <c r="U24" s="27"/>
      <c r="V24" s="27"/>
      <c r="W24" s="27"/>
    </row>
    <row r="25" customHeight="1" spans="2:23">
      <c r="B25" s="27"/>
      <c r="C25" s="27"/>
      <c r="D25" s="27"/>
      <c r="E25" s="27"/>
      <c r="F25" s="27"/>
      <c r="G25" s="28"/>
      <c r="H25" s="28"/>
      <c r="I25" s="28">
        <f t="shared" si="0"/>
        <v>0</v>
      </c>
      <c r="J25" s="40" t="str">
        <f t="shared" si="1"/>
        <v/>
      </c>
      <c r="K25" s="40"/>
      <c r="L25" s="42"/>
      <c r="M25" s="28"/>
      <c r="N25" s="42"/>
      <c r="O25" s="28"/>
      <c r="P25" s="27"/>
      <c r="Q25" s="27"/>
      <c r="R25" s="27"/>
      <c r="S25" s="27"/>
      <c r="T25" s="27"/>
      <c r="U25" s="27"/>
      <c r="V25" s="27"/>
      <c r="W25" s="27"/>
    </row>
    <row r="26" customHeight="1" spans="2:23">
      <c r="B26" s="27"/>
      <c r="C26" s="27"/>
      <c r="D26" s="27"/>
      <c r="E26" s="27"/>
      <c r="F26" s="27"/>
      <c r="G26" s="28"/>
      <c r="H26" s="28"/>
      <c r="I26" s="28">
        <f t="shared" si="0"/>
        <v>0</v>
      </c>
      <c r="J26" s="40" t="str">
        <f t="shared" si="1"/>
        <v/>
      </c>
      <c r="K26" s="40"/>
      <c r="L26" s="42"/>
      <c r="M26" s="28"/>
      <c r="N26" s="42"/>
      <c r="O26" s="28"/>
      <c r="P26" s="27"/>
      <c r="Q26" s="27"/>
      <c r="R26" s="27"/>
      <c r="S26" s="27"/>
      <c r="T26" s="27"/>
      <c r="U26" s="27"/>
      <c r="V26" s="27"/>
      <c r="W26" s="27"/>
    </row>
    <row r="27" customHeight="1" spans="2:23">
      <c r="B27" s="27"/>
      <c r="C27" s="27"/>
      <c r="D27" s="27"/>
      <c r="E27" s="27"/>
      <c r="F27" s="27"/>
      <c r="G27" s="28"/>
      <c r="H27" s="28"/>
      <c r="I27" s="28">
        <f t="shared" si="0"/>
        <v>0</v>
      </c>
      <c r="J27" s="40" t="str">
        <f t="shared" si="1"/>
        <v/>
      </c>
      <c r="K27" s="40"/>
      <c r="L27" s="42"/>
      <c r="M27" s="28"/>
      <c r="N27" s="42"/>
      <c r="O27" s="28"/>
      <c r="P27" s="27"/>
      <c r="Q27" s="27"/>
      <c r="R27" s="27"/>
      <c r="S27" s="27"/>
      <c r="T27" s="27"/>
      <c r="U27" s="27"/>
      <c r="V27" s="27"/>
      <c r="W27" s="27"/>
    </row>
    <row r="28" customHeight="1" spans="2:23">
      <c r="B28" s="27"/>
      <c r="C28" s="27"/>
      <c r="D28" s="27"/>
      <c r="E28" s="27"/>
      <c r="F28" s="27"/>
      <c r="G28" s="28"/>
      <c r="H28" s="28"/>
      <c r="I28" s="28">
        <f t="shared" si="0"/>
        <v>0</v>
      </c>
      <c r="J28" s="40" t="str">
        <f t="shared" si="1"/>
        <v/>
      </c>
      <c r="K28" s="40"/>
      <c r="L28" s="42"/>
      <c r="M28" s="28"/>
      <c r="N28" s="42"/>
      <c r="O28" s="28"/>
      <c r="P28" s="27"/>
      <c r="Q28" s="27"/>
      <c r="R28" s="27"/>
      <c r="S28" s="27"/>
      <c r="T28" s="27"/>
      <c r="U28" s="27"/>
      <c r="V28" s="27"/>
      <c r="W28" s="27"/>
    </row>
    <row r="29" customHeight="1" spans="2:23">
      <c r="B29" s="27"/>
      <c r="C29" s="27"/>
      <c r="D29" s="27"/>
      <c r="E29" s="27"/>
      <c r="F29" s="27"/>
      <c r="G29" s="28"/>
      <c r="H29" s="28"/>
      <c r="I29" s="28">
        <f t="shared" si="0"/>
        <v>0</v>
      </c>
      <c r="J29" s="40" t="str">
        <f t="shared" si="1"/>
        <v/>
      </c>
      <c r="K29" s="40"/>
      <c r="L29" s="42"/>
      <c r="M29" s="28"/>
      <c r="N29" s="42"/>
      <c r="O29" s="28"/>
      <c r="P29" s="27"/>
      <c r="Q29" s="27"/>
      <c r="R29" s="27"/>
      <c r="S29" s="27"/>
      <c r="T29" s="27"/>
      <c r="U29" s="27"/>
      <c r="V29" s="27"/>
      <c r="W29" s="27"/>
    </row>
    <row r="30" customHeight="1" spans="2:23">
      <c r="B30" s="27"/>
      <c r="C30" s="27"/>
      <c r="D30" s="27"/>
      <c r="E30" s="27"/>
      <c r="F30" s="27"/>
      <c r="G30" s="28"/>
      <c r="H30" s="28"/>
      <c r="I30" s="28">
        <f t="shared" si="0"/>
        <v>0</v>
      </c>
      <c r="J30" s="40" t="str">
        <f t="shared" si="1"/>
        <v/>
      </c>
      <c r="K30" s="40"/>
      <c r="L30" s="42"/>
      <c r="M30" s="28"/>
      <c r="N30" s="42"/>
      <c r="O30" s="28"/>
      <c r="P30" s="27"/>
      <c r="Q30" s="27"/>
      <c r="R30" s="27"/>
      <c r="S30" s="27"/>
      <c r="T30" s="27"/>
      <c r="U30" s="27"/>
      <c r="V30" s="27"/>
      <c r="W30" s="27"/>
    </row>
    <row r="31" customHeight="1" spans="2:23">
      <c r="B31" s="27"/>
      <c r="C31" s="27"/>
      <c r="D31" s="27"/>
      <c r="E31" s="27"/>
      <c r="F31" s="27"/>
      <c r="G31" s="28"/>
      <c r="H31" s="28"/>
      <c r="I31" s="28">
        <f t="shared" si="0"/>
        <v>0</v>
      </c>
      <c r="J31" s="40" t="str">
        <f t="shared" si="1"/>
        <v/>
      </c>
      <c r="K31" s="40"/>
      <c r="L31" s="42"/>
      <c r="M31" s="28"/>
      <c r="N31" s="42"/>
      <c r="O31" s="28"/>
      <c r="P31" s="27"/>
      <c r="Q31" s="27"/>
      <c r="R31" s="27"/>
      <c r="S31" s="27"/>
      <c r="T31" s="27"/>
      <c r="U31" s="27"/>
      <c r="V31" s="27"/>
      <c r="W31" s="27"/>
    </row>
    <row r="32" customHeight="1" spans="2:23">
      <c r="B32" s="27"/>
      <c r="C32" s="27"/>
      <c r="D32" s="27"/>
      <c r="E32" s="27"/>
      <c r="F32" s="27"/>
      <c r="G32" s="28"/>
      <c r="H32" s="28"/>
      <c r="I32" s="28">
        <f t="shared" si="0"/>
        <v>0</v>
      </c>
      <c r="J32" s="40" t="str">
        <f t="shared" si="1"/>
        <v/>
      </c>
      <c r="K32" s="40"/>
      <c r="L32" s="42"/>
      <c r="M32" s="28"/>
      <c r="N32" s="42"/>
      <c r="O32" s="28"/>
      <c r="P32" s="27"/>
      <c r="Q32" s="27"/>
      <c r="R32" s="27"/>
      <c r="S32" s="27"/>
      <c r="T32" s="27"/>
      <c r="U32" s="27"/>
      <c r="V32" s="27"/>
      <c r="W32" s="27"/>
    </row>
    <row r="33" customHeight="1" spans="2:23">
      <c r="B33" s="27"/>
      <c r="C33" s="27"/>
      <c r="D33" s="27"/>
      <c r="E33" s="27"/>
      <c r="F33" s="27"/>
      <c r="G33" s="28"/>
      <c r="H33" s="28"/>
      <c r="I33" s="28">
        <f t="shared" si="0"/>
        <v>0</v>
      </c>
      <c r="J33" s="40" t="str">
        <f t="shared" si="1"/>
        <v/>
      </c>
      <c r="K33" s="40"/>
      <c r="L33" s="42"/>
      <c r="M33" s="28"/>
      <c r="N33" s="42"/>
      <c r="O33" s="28"/>
      <c r="P33" s="27"/>
      <c r="Q33" s="27"/>
      <c r="R33" s="27"/>
      <c r="S33" s="27"/>
      <c r="T33" s="27"/>
      <c r="U33" s="27"/>
      <c r="V33" s="27"/>
      <c r="W33" s="27"/>
    </row>
    <row r="34" customHeight="1" spans="2:23">
      <c r="B34" s="27"/>
      <c r="C34" s="27"/>
      <c r="D34" s="27"/>
      <c r="E34" s="27"/>
      <c r="F34" s="27"/>
      <c r="G34" s="28"/>
      <c r="H34" s="28"/>
      <c r="I34" s="28">
        <f t="shared" si="0"/>
        <v>0</v>
      </c>
      <c r="J34" s="40" t="str">
        <f t="shared" si="1"/>
        <v/>
      </c>
      <c r="K34" s="40"/>
      <c r="L34" s="42"/>
      <c r="M34" s="28"/>
      <c r="N34" s="42"/>
      <c r="O34" s="28"/>
      <c r="P34" s="27"/>
      <c r="Q34" s="27"/>
      <c r="R34" s="27"/>
      <c r="S34" s="27"/>
      <c r="T34" s="27"/>
      <c r="U34" s="27"/>
      <c r="V34" s="27"/>
      <c r="W34" s="27"/>
    </row>
    <row r="35" customHeight="1" spans="2:23">
      <c r="B35" s="27"/>
      <c r="C35" s="27"/>
      <c r="D35" s="27"/>
      <c r="E35" s="27"/>
      <c r="F35" s="27"/>
      <c r="G35" s="28"/>
      <c r="H35" s="28"/>
      <c r="I35" s="28">
        <f t="shared" si="0"/>
        <v>0</v>
      </c>
      <c r="J35" s="40" t="str">
        <f t="shared" si="1"/>
        <v/>
      </c>
      <c r="K35" s="40"/>
      <c r="L35" s="42"/>
      <c r="M35" s="28"/>
      <c r="N35" s="42"/>
      <c r="O35" s="28"/>
      <c r="P35" s="27"/>
      <c r="Q35" s="27"/>
      <c r="R35" s="27"/>
      <c r="S35" s="27"/>
      <c r="T35" s="27"/>
      <c r="U35" s="27"/>
      <c r="V35" s="27"/>
      <c r="W35" s="27"/>
    </row>
    <row r="36" customHeight="1" spans="2:23">
      <c r="B36" s="27"/>
      <c r="C36" s="27"/>
      <c r="D36" s="27"/>
      <c r="E36" s="27"/>
      <c r="F36" s="27"/>
      <c r="G36" s="28"/>
      <c r="H36" s="28"/>
      <c r="I36" s="28">
        <f t="shared" si="0"/>
        <v>0</v>
      </c>
      <c r="J36" s="40" t="str">
        <f t="shared" si="1"/>
        <v/>
      </c>
      <c r="K36" s="40"/>
      <c r="L36" s="42"/>
      <c r="M36" s="28"/>
      <c r="N36" s="42"/>
      <c r="O36" s="28"/>
      <c r="P36" s="27"/>
      <c r="Q36" s="27"/>
      <c r="R36" s="27"/>
      <c r="S36" s="27"/>
      <c r="T36" s="27"/>
      <c r="U36" s="27"/>
      <c r="V36" s="27"/>
      <c r="W36" s="27"/>
    </row>
    <row r="37" customHeight="1" spans="2:23">
      <c r="B37" s="27"/>
      <c r="C37" s="27"/>
      <c r="D37" s="27"/>
      <c r="E37" s="27"/>
      <c r="F37" s="27"/>
      <c r="G37" s="28"/>
      <c r="H37" s="28"/>
      <c r="I37" s="28">
        <f t="shared" si="0"/>
        <v>0</v>
      </c>
      <c r="J37" s="40" t="str">
        <f t="shared" si="1"/>
        <v/>
      </c>
      <c r="K37" s="40"/>
      <c r="L37" s="42"/>
      <c r="M37" s="28"/>
      <c r="N37" s="42"/>
      <c r="O37" s="28"/>
      <c r="P37" s="27"/>
      <c r="Q37" s="27"/>
      <c r="R37" s="27"/>
      <c r="S37" s="27"/>
      <c r="T37" s="27"/>
      <c r="U37" s="27"/>
      <c r="V37" s="27"/>
      <c r="W37" s="27"/>
    </row>
    <row r="38" customHeight="1" spans="2:23">
      <c r="B38" s="27"/>
      <c r="C38" s="27"/>
      <c r="D38" s="27"/>
      <c r="E38" s="27"/>
      <c r="F38" s="27"/>
      <c r="G38" s="28"/>
      <c r="H38" s="28"/>
      <c r="I38" s="28">
        <f t="shared" si="0"/>
        <v>0</v>
      </c>
      <c r="J38" s="40" t="str">
        <f t="shared" si="1"/>
        <v/>
      </c>
      <c r="K38" s="40"/>
      <c r="L38" s="42"/>
      <c r="M38" s="28"/>
      <c r="N38" s="42"/>
      <c r="O38" s="28"/>
      <c r="P38" s="27"/>
      <c r="Q38" s="27"/>
      <c r="R38" s="27"/>
      <c r="S38" s="27"/>
      <c r="T38" s="27"/>
      <c r="U38" s="27"/>
      <c r="V38" s="27"/>
      <c r="W38" s="27"/>
    </row>
    <row r="39" customHeight="1" spans="2:23">
      <c r="B39" s="27"/>
      <c r="C39" s="27"/>
      <c r="D39" s="27"/>
      <c r="E39" s="27"/>
      <c r="F39" s="27"/>
      <c r="G39" s="28"/>
      <c r="H39" s="28"/>
      <c r="I39" s="28">
        <f t="shared" si="0"/>
        <v>0</v>
      </c>
      <c r="J39" s="40" t="str">
        <f t="shared" si="1"/>
        <v/>
      </c>
      <c r="K39" s="40"/>
      <c r="L39" s="42"/>
      <c r="M39" s="28"/>
      <c r="N39" s="42"/>
      <c r="O39" s="28"/>
      <c r="P39" s="27"/>
      <c r="Q39" s="27"/>
      <c r="R39" s="27"/>
      <c r="S39" s="27"/>
      <c r="T39" s="27"/>
      <c r="U39" s="27"/>
      <c r="V39" s="27"/>
      <c r="W39" s="27"/>
    </row>
    <row r="40" customHeight="1" spans="2:23">
      <c r="B40" s="27"/>
      <c r="C40" s="27"/>
      <c r="D40" s="27"/>
      <c r="E40" s="27"/>
      <c r="F40" s="27"/>
      <c r="G40" s="28"/>
      <c r="H40" s="28"/>
      <c r="I40" s="28">
        <f t="shared" si="0"/>
        <v>0</v>
      </c>
      <c r="J40" s="40" t="str">
        <f t="shared" si="1"/>
        <v/>
      </c>
      <c r="K40" s="40"/>
      <c r="L40" s="42"/>
      <c r="M40" s="28"/>
      <c r="N40" s="42"/>
      <c r="O40" s="28"/>
      <c r="P40" s="27"/>
      <c r="Q40" s="27"/>
      <c r="R40" s="27"/>
      <c r="S40" s="27"/>
      <c r="T40" s="27"/>
      <c r="U40" s="27"/>
      <c r="V40" s="27"/>
      <c r="W40" s="27"/>
    </row>
    <row r="41" customHeight="1" spans="2:23">
      <c r="B41" s="27"/>
      <c r="C41" s="27"/>
      <c r="D41" s="27"/>
      <c r="E41" s="27"/>
      <c r="F41" s="27"/>
      <c r="G41" s="28"/>
      <c r="H41" s="28"/>
      <c r="I41" s="28">
        <f t="shared" si="0"/>
        <v>0</v>
      </c>
      <c r="J41" s="40" t="str">
        <f t="shared" si="1"/>
        <v/>
      </c>
      <c r="K41" s="40"/>
      <c r="L41" s="42"/>
      <c r="M41" s="28"/>
      <c r="N41" s="42"/>
      <c r="O41" s="28"/>
      <c r="P41" s="27"/>
      <c r="Q41" s="27"/>
      <c r="R41" s="27"/>
      <c r="S41" s="27"/>
      <c r="T41" s="27"/>
      <c r="U41" s="27"/>
      <c r="V41" s="27"/>
      <c r="W41" s="27"/>
    </row>
    <row r="42" customHeight="1" spans="2:23">
      <c r="B42" s="27"/>
      <c r="C42" s="27"/>
      <c r="D42" s="27"/>
      <c r="E42" s="27"/>
      <c r="F42" s="27"/>
      <c r="G42" s="28"/>
      <c r="H42" s="28"/>
      <c r="I42" s="28">
        <f t="shared" si="0"/>
        <v>0</v>
      </c>
      <c r="J42" s="40" t="str">
        <f t="shared" si="1"/>
        <v/>
      </c>
      <c r="K42" s="40"/>
      <c r="L42" s="42"/>
      <c r="M42" s="28"/>
      <c r="N42" s="42"/>
      <c r="O42" s="28"/>
      <c r="P42" s="27"/>
      <c r="Q42" s="27"/>
      <c r="R42" s="27"/>
      <c r="S42" s="27"/>
      <c r="T42" s="27"/>
      <c r="U42" s="27"/>
      <c r="V42" s="27"/>
      <c r="W42" s="27"/>
    </row>
    <row r="43" customHeight="1" spans="9:11">
      <c r="I43" s="6">
        <f t="shared" si="0"/>
        <v>0</v>
      </c>
      <c r="J43" s="43" t="str">
        <f t="shared" si="1"/>
        <v/>
      </c>
      <c r="K43" s="43"/>
    </row>
    <row r="44" customHeight="1" spans="9:11">
      <c r="I44" s="6">
        <f t="shared" si="0"/>
        <v>0</v>
      </c>
      <c r="J44" s="43" t="str">
        <f t="shared" ref="J44:J107" si="2">IF(C44="","",I44/H44)</f>
        <v/>
      </c>
      <c r="K44" s="43"/>
    </row>
    <row r="45" customHeight="1" spans="9:11">
      <c r="I45" s="6">
        <f t="shared" si="0"/>
        <v>0</v>
      </c>
      <c r="J45" s="43" t="str">
        <f t="shared" si="2"/>
        <v/>
      </c>
      <c r="K45" s="43"/>
    </row>
    <row r="46" customHeight="1" spans="9:11">
      <c r="I46" s="6">
        <f t="shared" si="0"/>
        <v>0</v>
      </c>
      <c r="J46" s="43" t="str">
        <f t="shared" si="2"/>
        <v/>
      </c>
      <c r="K46" s="43"/>
    </row>
    <row r="47" customHeight="1" spans="9:11">
      <c r="I47" s="6">
        <f t="shared" si="0"/>
        <v>0</v>
      </c>
      <c r="J47" s="43" t="str">
        <f t="shared" si="2"/>
        <v/>
      </c>
      <c r="K47" s="43"/>
    </row>
    <row r="48" customHeight="1" spans="9:11">
      <c r="I48" s="6">
        <f t="shared" si="0"/>
        <v>0</v>
      </c>
      <c r="J48" s="43" t="str">
        <f t="shared" si="2"/>
        <v/>
      </c>
      <c r="K48" s="43"/>
    </row>
    <row r="49" customHeight="1" spans="9:11">
      <c r="I49" s="6">
        <f t="shared" si="0"/>
        <v>0</v>
      </c>
      <c r="J49" s="43" t="str">
        <f t="shared" si="2"/>
        <v/>
      </c>
      <c r="K49" s="43"/>
    </row>
    <row r="50" customHeight="1" spans="9:11">
      <c r="I50" s="6">
        <f t="shared" si="0"/>
        <v>0</v>
      </c>
      <c r="J50" s="43" t="str">
        <f t="shared" si="2"/>
        <v/>
      </c>
      <c r="K50" s="43"/>
    </row>
    <row r="51" customHeight="1" spans="9:11">
      <c r="I51" s="6">
        <f t="shared" si="0"/>
        <v>0</v>
      </c>
      <c r="J51" s="43" t="str">
        <f t="shared" si="2"/>
        <v/>
      </c>
      <c r="K51" s="43"/>
    </row>
    <row r="52" customHeight="1" spans="9:11">
      <c r="I52" s="6">
        <f t="shared" si="0"/>
        <v>0</v>
      </c>
      <c r="J52" s="43" t="str">
        <f t="shared" si="2"/>
        <v/>
      </c>
      <c r="K52" s="43"/>
    </row>
    <row r="53" customHeight="1" spans="9:11">
      <c r="I53" s="6">
        <f t="shared" si="0"/>
        <v>0</v>
      </c>
      <c r="J53" s="43" t="str">
        <f t="shared" si="2"/>
        <v/>
      </c>
      <c r="K53" s="43"/>
    </row>
    <row r="54" customHeight="1" spans="9:11">
      <c r="I54" s="6">
        <f t="shared" si="0"/>
        <v>0</v>
      </c>
      <c r="J54" s="43" t="str">
        <f t="shared" si="2"/>
        <v/>
      </c>
      <c r="K54" s="43"/>
    </row>
    <row r="55" customHeight="1" spans="9:11">
      <c r="I55" s="6">
        <f t="shared" si="0"/>
        <v>0</v>
      </c>
      <c r="J55" s="43" t="str">
        <f t="shared" si="2"/>
        <v/>
      </c>
      <c r="K55" s="43"/>
    </row>
    <row r="56" customHeight="1" spans="9:11">
      <c r="I56" s="6">
        <f t="shared" si="0"/>
        <v>0</v>
      </c>
      <c r="J56" s="43" t="str">
        <f t="shared" si="2"/>
        <v/>
      </c>
      <c r="K56" s="43"/>
    </row>
    <row r="57" customHeight="1" spans="9:11">
      <c r="I57" s="6">
        <f t="shared" si="0"/>
        <v>0</v>
      </c>
      <c r="J57" s="43" t="str">
        <f t="shared" si="2"/>
        <v/>
      </c>
      <c r="K57" s="43"/>
    </row>
    <row r="58" customHeight="1" spans="9:11">
      <c r="I58" s="6">
        <f t="shared" si="0"/>
        <v>0</v>
      </c>
      <c r="J58" s="43" t="str">
        <f t="shared" si="2"/>
        <v/>
      </c>
      <c r="K58" s="43"/>
    </row>
    <row r="59" customHeight="1" spans="9:11">
      <c r="I59" s="6">
        <f t="shared" si="0"/>
        <v>0</v>
      </c>
      <c r="J59" s="43" t="str">
        <f t="shared" si="2"/>
        <v/>
      </c>
      <c r="K59" s="43"/>
    </row>
    <row r="60" customHeight="1" spans="9:11">
      <c r="I60" s="6">
        <f t="shared" si="0"/>
        <v>0</v>
      </c>
      <c r="J60" s="43" t="str">
        <f t="shared" si="2"/>
        <v/>
      </c>
      <c r="K60" s="43"/>
    </row>
    <row r="61" customHeight="1" spans="9:11">
      <c r="I61" s="6">
        <f t="shared" si="0"/>
        <v>0</v>
      </c>
      <c r="J61" s="43" t="str">
        <f t="shared" si="2"/>
        <v/>
      </c>
      <c r="K61" s="43"/>
    </row>
    <row r="62" customHeight="1" spans="9:11">
      <c r="I62" s="6">
        <f t="shared" si="0"/>
        <v>0</v>
      </c>
      <c r="J62" s="43" t="str">
        <f t="shared" si="2"/>
        <v/>
      </c>
      <c r="K62" s="43"/>
    </row>
    <row r="63" customHeight="1" spans="9:11">
      <c r="I63" s="6">
        <f t="shared" si="0"/>
        <v>0</v>
      </c>
      <c r="J63" s="43" t="str">
        <f t="shared" si="2"/>
        <v/>
      </c>
      <c r="K63" s="43"/>
    </row>
    <row r="64" customHeight="1" spans="9:11">
      <c r="I64" s="6">
        <f t="shared" si="0"/>
        <v>0</v>
      </c>
      <c r="J64" s="43" t="str">
        <f t="shared" si="2"/>
        <v/>
      </c>
      <c r="K64" s="43"/>
    </row>
    <row r="65" customHeight="1" spans="9:11">
      <c r="I65" s="6">
        <f t="shared" si="0"/>
        <v>0</v>
      </c>
      <c r="J65" s="43" t="str">
        <f t="shared" si="2"/>
        <v/>
      </c>
      <c r="K65" s="43"/>
    </row>
    <row r="66" customHeight="1" spans="9:11">
      <c r="I66" s="6">
        <f t="shared" si="0"/>
        <v>0</v>
      </c>
      <c r="J66" s="43" t="str">
        <f t="shared" si="2"/>
        <v/>
      </c>
      <c r="K66" s="43"/>
    </row>
    <row r="67" customHeight="1" spans="9:11">
      <c r="I67" s="6">
        <f t="shared" si="0"/>
        <v>0</v>
      </c>
      <c r="J67" s="43" t="str">
        <f t="shared" si="2"/>
        <v/>
      </c>
      <c r="K67" s="43"/>
    </row>
    <row r="68" customHeight="1" spans="9:11">
      <c r="I68" s="6">
        <f t="shared" si="0"/>
        <v>0</v>
      </c>
      <c r="J68" s="43" t="str">
        <f t="shared" si="2"/>
        <v/>
      </c>
      <c r="K68" s="43"/>
    </row>
    <row r="69" customHeight="1" spans="9:11">
      <c r="I69" s="6">
        <f t="shared" si="0"/>
        <v>0</v>
      </c>
      <c r="J69" s="43" t="str">
        <f t="shared" si="2"/>
        <v/>
      </c>
      <c r="K69" s="43"/>
    </row>
    <row r="70" customHeight="1" spans="9:11">
      <c r="I70" s="6">
        <f t="shared" si="0"/>
        <v>0</v>
      </c>
      <c r="J70" s="43" t="str">
        <f t="shared" si="2"/>
        <v/>
      </c>
      <c r="K70" s="43"/>
    </row>
    <row r="71" customHeight="1" spans="9:11">
      <c r="I71" s="6">
        <f t="shared" si="0"/>
        <v>0</v>
      </c>
      <c r="J71" s="43" t="str">
        <f t="shared" si="2"/>
        <v/>
      </c>
      <c r="K71" s="43"/>
    </row>
    <row r="72" customHeight="1" spans="9:11">
      <c r="I72" s="6">
        <f t="shared" si="0"/>
        <v>0</v>
      </c>
      <c r="J72" s="43" t="str">
        <f t="shared" si="2"/>
        <v/>
      </c>
      <c r="K72" s="43"/>
    </row>
    <row r="73" customHeight="1" spans="9:11">
      <c r="I73" s="6">
        <f t="shared" si="0"/>
        <v>0</v>
      </c>
      <c r="J73" s="43" t="str">
        <f t="shared" si="2"/>
        <v/>
      </c>
      <c r="K73" s="43"/>
    </row>
    <row r="74" customHeight="1" spans="9:11">
      <c r="I74" s="6">
        <f t="shared" si="0"/>
        <v>0</v>
      </c>
      <c r="J74" s="43" t="str">
        <f t="shared" si="2"/>
        <v/>
      </c>
      <c r="K74" s="43"/>
    </row>
    <row r="75" customHeight="1" spans="9:11">
      <c r="I75" s="6">
        <f t="shared" si="0"/>
        <v>0</v>
      </c>
      <c r="J75" s="43" t="str">
        <f t="shared" si="2"/>
        <v/>
      </c>
      <c r="K75" s="43"/>
    </row>
    <row r="76" customHeight="1" spans="9:11">
      <c r="I76" s="6">
        <f t="shared" ref="I76:I139" si="3">M76+O76+Q76+S76+U76+W76</f>
        <v>0</v>
      </c>
      <c r="J76" s="43" t="str">
        <f t="shared" si="2"/>
        <v/>
      </c>
      <c r="K76" s="43"/>
    </row>
    <row r="77" customHeight="1" spans="9:11">
      <c r="I77" s="6">
        <f t="shared" si="3"/>
        <v>0</v>
      </c>
      <c r="J77" s="43" t="str">
        <f t="shared" si="2"/>
        <v/>
      </c>
      <c r="K77" s="43"/>
    </row>
    <row r="78" customHeight="1" spans="9:11">
      <c r="I78" s="6">
        <f t="shared" si="3"/>
        <v>0</v>
      </c>
      <c r="J78" s="43" t="str">
        <f t="shared" si="2"/>
        <v/>
      </c>
      <c r="K78" s="43"/>
    </row>
    <row r="79" customHeight="1" spans="9:11">
      <c r="I79" s="6">
        <f t="shared" si="3"/>
        <v>0</v>
      </c>
      <c r="J79" s="43" t="str">
        <f t="shared" si="2"/>
        <v/>
      </c>
      <c r="K79" s="43"/>
    </row>
    <row r="80" customHeight="1" spans="9:11">
      <c r="I80" s="6">
        <f t="shared" si="3"/>
        <v>0</v>
      </c>
      <c r="J80" s="43" t="str">
        <f t="shared" si="2"/>
        <v/>
      </c>
      <c r="K80" s="43"/>
    </row>
    <row r="81" customHeight="1" spans="9:11">
      <c r="I81" s="6">
        <f t="shared" si="3"/>
        <v>0</v>
      </c>
      <c r="J81" s="43" t="str">
        <f t="shared" si="2"/>
        <v/>
      </c>
      <c r="K81" s="43"/>
    </row>
    <row r="82" customHeight="1" spans="9:11">
      <c r="I82" s="6">
        <f t="shared" si="3"/>
        <v>0</v>
      </c>
      <c r="J82" s="43" t="str">
        <f t="shared" si="2"/>
        <v/>
      </c>
      <c r="K82" s="43"/>
    </row>
    <row r="83" customHeight="1" spans="9:11">
      <c r="I83" s="6">
        <f t="shared" si="3"/>
        <v>0</v>
      </c>
      <c r="J83" s="43" t="str">
        <f t="shared" si="2"/>
        <v/>
      </c>
      <c r="K83" s="43"/>
    </row>
    <row r="84" customHeight="1" spans="9:11">
      <c r="I84" s="6">
        <f t="shared" si="3"/>
        <v>0</v>
      </c>
      <c r="J84" s="43" t="str">
        <f t="shared" si="2"/>
        <v/>
      </c>
      <c r="K84" s="43"/>
    </row>
    <row r="85" customHeight="1" spans="9:11">
      <c r="I85" s="6">
        <f t="shared" si="3"/>
        <v>0</v>
      </c>
      <c r="J85" s="43" t="str">
        <f t="shared" si="2"/>
        <v/>
      </c>
      <c r="K85" s="43"/>
    </row>
    <row r="86" customHeight="1" spans="9:11">
      <c r="I86" s="6">
        <f t="shared" si="3"/>
        <v>0</v>
      </c>
      <c r="J86" s="43" t="str">
        <f t="shared" si="2"/>
        <v/>
      </c>
      <c r="K86" s="43"/>
    </row>
    <row r="87" customHeight="1" spans="9:11">
      <c r="I87" s="6">
        <f t="shared" si="3"/>
        <v>0</v>
      </c>
      <c r="J87" s="43" t="str">
        <f t="shared" si="2"/>
        <v/>
      </c>
      <c r="K87" s="43"/>
    </row>
    <row r="88" customHeight="1" spans="9:11">
      <c r="I88" s="6">
        <f t="shared" si="3"/>
        <v>0</v>
      </c>
      <c r="J88" s="43" t="str">
        <f t="shared" si="2"/>
        <v/>
      </c>
      <c r="K88" s="43"/>
    </row>
    <row r="89" customHeight="1" spans="9:11">
      <c r="I89" s="6">
        <f t="shared" si="3"/>
        <v>0</v>
      </c>
      <c r="J89" s="43" t="str">
        <f t="shared" si="2"/>
        <v/>
      </c>
      <c r="K89" s="43"/>
    </row>
    <row r="90" customHeight="1" spans="9:11">
      <c r="I90" s="6">
        <f t="shared" si="3"/>
        <v>0</v>
      </c>
      <c r="J90" s="43" t="str">
        <f t="shared" si="2"/>
        <v/>
      </c>
      <c r="K90" s="43"/>
    </row>
    <row r="91" customHeight="1" spans="9:11">
      <c r="I91" s="6">
        <f t="shared" si="3"/>
        <v>0</v>
      </c>
      <c r="J91" s="43" t="str">
        <f t="shared" si="2"/>
        <v/>
      </c>
      <c r="K91" s="43"/>
    </row>
    <row r="92" customHeight="1" spans="9:11">
      <c r="I92" s="6">
        <f t="shared" si="3"/>
        <v>0</v>
      </c>
      <c r="J92" s="43" t="str">
        <f t="shared" si="2"/>
        <v/>
      </c>
      <c r="K92" s="43"/>
    </row>
    <row r="93" customHeight="1" spans="9:11">
      <c r="I93" s="6">
        <f t="shared" si="3"/>
        <v>0</v>
      </c>
      <c r="J93" s="43" t="str">
        <f t="shared" si="2"/>
        <v/>
      </c>
      <c r="K93" s="43"/>
    </row>
    <row r="94" customHeight="1" spans="9:11">
      <c r="I94" s="6">
        <f t="shared" si="3"/>
        <v>0</v>
      </c>
      <c r="J94" s="43" t="str">
        <f t="shared" si="2"/>
        <v/>
      </c>
      <c r="K94" s="43"/>
    </row>
    <row r="95" customHeight="1" spans="9:11">
      <c r="I95" s="6">
        <f t="shared" si="3"/>
        <v>0</v>
      </c>
      <c r="J95" s="43" t="str">
        <f t="shared" si="2"/>
        <v/>
      </c>
      <c r="K95" s="43"/>
    </row>
    <row r="96" customHeight="1" spans="9:11">
      <c r="I96" s="6">
        <f t="shared" si="3"/>
        <v>0</v>
      </c>
      <c r="J96" s="43" t="str">
        <f t="shared" si="2"/>
        <v/>
      </c>
      <c r="K96" s="43"/>
    </row>
    <row r="97" customHeight="1" spans="9:11">
      <c r="I97" s="6">
        <f t="shared" si="3"/>
        <v>0</v>
      </c>
      <c r="J97" s="43" t="str">
        <f t="shared" si="2"/>
        <v/>
      </c>
      <c r="K97" s="43"/>
    </row>
    <row r="98" customHeight="1" spans="9:11">
      <c r="I98" s="6">
        <f t="shared" si="3"/>
        <v>0</v>
      </c>
      <c r="J98" s="43" t="str">
        <f t="shared" si="2"/>
        <v/>
      </c>
      <c r="K98" s="43"/>
    </row>
    <row r="99" customHeight="1" spans="9:11">
      <c r="I99" s="6">
        <f t="shared" si="3"/>
        <v>0</v>
      </c>
      <c r="J99" s="43" t="str">
        <f t="shared" si="2"/>
        <v/>
      </c>
      <c r="K99" s="43"/>
    </row>
    <row r="100" customHeight="1" spans="9:11">
      <c r="I100" s="6">
        <f t="shared" si="3"/>
        <v>0</v>
      </c>
      <c r="J100" s="43" t="str">
        <f t="shared" si="2"/>
        <v/>
      </c>
      <c r="K100" s="43"/>
    </row>
    <row r="101" customHeight="1" spans="9:11">
      <c r="I101" s="6">
        <f t="shared" si="3"/>
        <v>0</v>
      </c>
      <c r="J101" s="43" t="str">
        <f t="shared" si="2"/>
        <v/>
      </c>
      <c r="K101" s="43"/>
    </row>
    <row r="102" customHeight="1" spans="9:11">
      <c r="I102" s="6">
        <f t="shared" si="3"/>
        <v>0</v>
      </c>
      <c r="J102" s="43" t="str">
        <f t="shared" si="2"/>
        <v/>
      </c>
      <c r="K102" s="43"/>
    </row>
    <row r="103" customHeight="1" spans="9:11">
      <c r="I103" s="6">
        <f t="shared" si="3"/>
        <v>0</v>
      </c>
      <c r="J103" s="43" t="str">
        <f t="shared" si="2"/>
        <v/>
      </c>
      <c r="K103" s="43"/>
    </row>
    <row r="104" customHeight="1" spans="9:11">
      <c r="I104" s="6">
        <f t="shared" si="3"/>
        <v>0</v>
      </c>
      <c r="J104" s="43" t="str">
        <f t="shared" si="2"/>
        <v/>
      </c>
      <c r="K104" s="43"/>
    </row>
    <row r="105" customHeight="1" spans="9:11">
      <c r="I105" s="6">
        <f t="shared" si="3"/>
        <v>0</v>
      </c>
      <c r="J105" s="43" t="str">
        <f t="shared" si="2"/>
        <v/>
      </c>
      <c r="K105" s="43"/>
    </row>
    <row r="106" customHeight="1" spans="9:11">
      <c r="I106" s="6">
        <f t="shared" si="3"/>
        <v>0</v>
      </c>
      <c r="J106" s="43" t="str">
        <f t="shared" si="2"/>
        <v/>
      </c>
      <c r="K106" s="43"/>
    </row>
    <row r="107" customHeight="1" spans="9:11">
      <c r="I107" s="6">
        <f t="shared" si="3"/>
        <v>0</v>
      </c>
      <c r="J107" s="43" t="str">
        <f t="shared" si="2"/>
        <v/>
      </c>
      <c r="K107" s="43"/>
    </row>
    <row r="108" customHeight="1" spans="9:11">
      <c r="I108" s="6">
        <f t="shared" si="3"/>
        <v>0</v>
      </c>
      <c r="J108" s="43" t="str">
        <f t="shared" ref="J108:J171" si="4">IF(C108="","",I108/H108)</f>
        <v/>
      </c>
      <c r="K108" s="43"/>
    </row>
    <row r="109" customHeight="1" spans="9:11">
      <c r="I109" s="6">
        <f t="shared" si="3"/>
        <v>0</v>
      </c>
      <c r="J109" s="43" t="str">
        <f t="shared" si="4"/>
        <v/>
      </c>
      <c r="K109" s="43"/>
    </row>
    <row r="110" customHeight="1" spans="9:11">
      <c r="I110" s="6">
        <f t="shared" si="3"/>
        <v>0</v>
      </c>
      <c r="J110" s="43" t="str">
        <f t="shared" si="4"/>
        <v/>
      </c>
      <c r="K110" s="43"/>
    </row>
    <row r="111" customHeight="1" spans="9:11">
      <c r="I111" s="6">
        <f t="shared" si="3"/>
        <v>0</v>
      </c>
      <c r="J111" s="43" t="str">
        <f t="shared" si="4"/>
        <v/>
      </c>
      <c r="K111" s="43"/>
    </row>
    <row r="112" customHeight="1" spans="9:11">
      <c r="I112" s="6">
        <f t="shared" si="3"/>
        <v>0</v>
      </c>
      <c r="J112" s="43" t="str">
        <f t="shared" si="4"/>
        <v/>
      </c>
      <c r="K112" s="43"/>
    </row>
    <row r="113" customHeight="1" spans="9:11">
      <c r="I113" s="6">
        <f t="shared" si="3"/>
        <v>0</v>
      </c>
      <c r="J113" s="43" t="str">
        <f t="shared" si="4"/>
        <v/>
      </c>
      <c r="K113" s="43"/>
    </row>
    <row r="114" customHeight="1" spans="9:11">
      <c r="I114" s="6">
        <f t="shared" si="3"/>
        <v>0</v>
      </c>
      <c r="J114" s="43" t="str">
        <f t="shared" si="4"/>
        <v/>
      </c>
      <c r="K114" s="43"/>
    </row>
    <row r="115" customHeight="1" spans="9:11">
      <c r="I115" s="6">
        <f t="shared" si="3"/>
        <v>0</v>
      </c>
      <c r="J115" s="43" t="str">
        <f t="shared" si="4"/>
        <v/>
      </c>
      <c r="K115" s="43"/>
    </row>
    <row r="116" customHeight="1" spans="9:11">
      <c r="I116" s="6">
        <f t="shared" si="3"/>
        <v>0</v>
      </c>
      <c r="J116" s="43" t="str">
        <f t="shared" si="4"/>
        <v/>
      </c>
      <c r="K116" s="43"/>
    </row>
    <row r="117" customHeight="1" spans="9:11">
      <c r="I117" s="6">
        <f t="shared" si="3"/>
        <v>0</v>
      </c>
      <c r="J117" s="43" t="str">
        <f t="shared" si="4"/>
        <v/>
      </c>
      <c r="K117" s="43"/>
    </row>
    <row r="118" customHeight="1" spans="9:11">
      <c r="I118" s="6">
        <f t="shared" si="3"/>
        <v>0</v>
      </c>
      <c r="J118" s="43" t="str">
        <f t="shared" si="4"/>
        <v/>
      </c>
      <c r="K118" s="43"/>
    </row>
    <row r="119" customHeight="1" spans="9:11">
      <c r="I119" s="6">
        <f t="shared" si="3"/>
        <v>0</v>
      </c>
      <c r="J119" s="43" t="str">
        <f t="shared" si="4"/>
        <v/>
      </c>
      <c r="K119" s="43"/>
    </row>
    <row r="120" customHeight="1" spans="9:11">
      <c r="I120" s="6">
        <f t="shared" si="3"/>
        <v>0</v>
      </c>
      <c r="J120" s="43" t="str">
        <f t="shared" si="4"/>
        <v/>
      </c>
      <c r="K120" s="43"/>
    </row>
    <row r="121" customHeight="1" spans="9:11">
      <c r="I121" s="6">
        <f t="shared" si="3"/>
        <v>0</v>
      </c>
      <c r="J121" s="43" t="str">
        <f t="shared" si="4"/>
        <v/>
      </c>
      <c r="K121" s="43"/>
    </row>
    <row r="122" customHeight="1" spans="9:11">
      <c r="I122" s="6">
        <f t="shared" si="3"/>
        <v>0</v>
      </c>
      <c r="J122" s="43" t="str">
        <f t="shared" si="4"/>
        <v/>
      </c>
      <c r="K122" s="43"/>
    </row>
    <row r="123" customHeight="1" spans="9:11">
      <c r="I123" s="6">
        <f t="shared" si="3"/>
        <v>0</v>
      </c>
      <c r="J123" s="43" t="str">
        <f t="shared" si="4"/>
        <v/>
      </c>
      <c r="K123" s="43"/>
    </row>
    <row r="124" customHeight="1" spans="9:11">
      <c r="I124" s="6">
        <f t="shared" si="3"/>
        <v>0</v>
      </c>
      <c r="J124" s="43" t="str">
        <f t="shared" si="4"/>
        <v/>
      </c>
      <c r="K124" s="43"/>
    </row>
    <row r="125" customHeight="1" spans="9:11">
      <c r="I125" s="6">
        <f t="shared" si="3"/>
        <v>0</v>
      </c>
      <c r="J125" s="43" t="str">
        <f t="shared" si="4"/>
        <v/>
      </c>
      <c r="K125" s="43"/>
    </row>
    <row r="126" customHeight="1" spans="9:11">
      <c r="I126" s="6">
        <f t="shared" si="3"/>
        <v>0</v>
      </c>
      <c r="J126" s="43" t="str">
        <f t="shared" si="4"/>
        <v/>
      </c>
      <c r="K126" s="43"/>
    </row>
    <row r="127" customHeight="1" spans="9:11">
      <c r="I127" s="6">
        <f t="shared" si="3"/>
        <v>0</v>
      </c>
      <c r="J127" s="43" t="str">
        <f t="shared" si="4"/>
        <v/>
      </c>
      <c r="K127" s="43"/>
    </row>
    <row r="128" customHeight="1" spans="9:11">
      <c r="I128" s="6">
        <f t="shared" si="3"/>
        <v>0</v>
      </c>
      <c r="J128" s="43" t="str">
        <f t="shared" si="4"/>
        <v/>
      </c>
      <c r="K128" s="43"/>
    </row>
    <row r="129" customHeight="1" spans="9:11">
      <c r="I129" s="6">
        <f t="shared" si="3"/>
        <v>0</v>
      </c>
      <c r="J129" s="43" t="str">
        <f t="shared" si="4"/>
        <v/>
      </c>
      <c r="K129" s="43"/>
    </row>
    <row r="130" customHeight="1" spans="9:11">
      <c r="I130" s="6">
        <f t="shared" si="3"/>
        <v>0</v>
      </c>
      <c r="J130" s="43" t="str">
        <f t="shared" si="4"/>
        <v/>
      </c>
      <c r="K130" s="43"/>
    </row>
    <row r="131" customHeight="1" spans="9:11">
      <c r="I131" s="6">
        <f t="shared" si="3"/>
        <v>0</v>
      </c>
      <c r="J131" s="43" t="str">
        <f t="shared" si="4"/>
        <v/>
      </c>
      <c r="K131" s="43"/>
    </row>
    <row r="132" customHeight="1" spans="9:11">
      <c r="I132" s="6">
        <f t="shared" si="3"/>
        <v>0</v>
      </c>
      <c r="J132" s="43" t="str">
        <f t="shared" si="4"/>
        <v/>
      </c>
      <c r="K132" s="43"/>
    </row>
    <row r="133" customHeight="1" spans="9:11">
      <c r="I133" s="6">
        <f t="shared" si="3"/>
        <v>0</v>
      </c>
      <c r="J133" s="43" t="str">
        <f t="shared" si="4"/>
        <v/>
      </c>
      <c r="K133" s="43"/>
    </row>
    <row r="134" customHeight="1" spans="9:11">
      <c r="I134" s="6">
        <f t="shared" si="3"/>
        <v>0</v>
      </c>
      <c r="J134" s="43" t="str">
        <f t="shared" si="4"/>
        <v/>
      </c>
      <c r="K134" s="43"/>
    </row>
    <row r="135" customHeight="1" spans="9:11">
      <c r="I135" s="6">
        <f t="shared" si="3"/>
        <v>0</v>
      </c>
      <c r="J135" s="43" t="str">
        <f t="shared" si="4"/>
        <v/>
      </c>
      <c r="K135" s="43"/>
    </row>
    <row r="136" customHeight="1" spans="9:11">
      <c r="I136" s="6">
        <f t="shared" si="3"/>
        <v>0</v>
      </c>
      <c r="J136" s="43" t="str">
        <f t="shared" si="4"/>
        <v/>
      </c>
      <c r="K136" s="43"/>
    </row>
    <row r="137" customHeight="1" spans="9:11">
      <c r="I137" s="6">
        <f t="shared" si="3"/>
        <v>0</v>
      </c>
      <c r="J137" s="43" t="str">
        <f t="shared" si="4"/>
        <v/>
      </c>
      <c r="K137" s="43"/>
    </row>
    <row r="138" customHeight="1" spans="9:11">
      <c r="I138" s="6">
        <f t="shared" si="3"/>
        <v>0</v>
      </c>
      <c r="J138" s="43" t="str">
        <f t="shared" si="4"/>
        <v/>
      </c>
      <c r="K138" s="43"/>
    </row>
    <row r="139" customHeight="1" spans="9:11">
      <c r="I139" s="6">
        <f t="shared" si="3"/>
        <v>0</v>
      </c>
      <c r="J139" s="43" t="str">
        <f t="shared" si="4"/>
        <v/>
      </c>
      <c r="K139" s="43"/>
    </row>
    <row r="140" customHeight="1" spans="9:11">
      <c r="I140" s="6">
        <f t="shared" ref="I140:I203" si="5">M140+O140+Q140+S140+U140+W140</f>
        <v>0</v>
      </c>
      <c r="J140" s="43" t="str">
        <f t="shared" si="4"/>
        <v/>
      </c>
      <c r="K140" s="43"/>
    </row>
    <row r="141" customHeight="1" spans="9:11">
      <c r="I141" s="6">
        <f t="shared" si="5"/>
        <v>0</v>
      </c>
      <c r="J141" s="43" t="str">
        <f t="shared" si="4"/>
        <v/>
      </c>
      <c r="K141" s="43"/>
    </row>
    <row r="142" customHeight="1" spans="9:11">
      <c r="I142" s="6">
        <f t="shared" si="5"/>
        <v>0</v>
      </c>
      <c r="J142" s="43" t="str">
        <f t="shared" si="4"/>
        <v/>
      </c>
      <c r="K142" s="43"/>
    </row>
    <row r="143" customHeight="1" spans="9:11">
      <c r="I143" s="6">
        <f t="shared" si="5"/>
        <v>0</v>
      </c>
      <c r="J143" s="43" t="str">
        <f t="shared" si="4"/>
        <v/>
      </c>
      <c r="K143" s="43"/>
    </row>
    <row r="144" customHeight="1" spans="9:11">
      <c r="I144" s="6">
        <f t="shared" si="5"/>
        <v>0</v>
      </c>
      <c r="J144" s="43" t="str">
        <f t="shared" si="4"/>
        <v/>
      </c>
      <c r="K144" s="43"/>
    </row>
    <row r="145" customHeight="1" spans="9:11">
      <c r="I145" s="6">
        <f t="shared" si="5"/>
        <v>0</v>
      </c>
      <c r="J145" s="43" t="str">
        <f t="shared" si="4"/>
        <v/>
      </c>
      <c r="K145" s="43"/>
    </row>
    <row r="146" customHeight="1" spans="9:11">
      <c r="I146" s="6">
        <f t="shared" si="5"/>
        <v>0</v>
      </c>
      <c r="J146" s="43" t="str">
        <f t="shared" si="4"/>
        <v/>
      </c>
      <c r="K146" s="43"/>
    </row>
    <row r="147" customHeight="1" spans="9:11">
      <c r="I147" s="6">
        <f t="shared" si="5"/>
        <v>0</v>
      </c>
      <c r="J147" s="43" t="str">
        <f t="shared" si="4"/>
        <v/>
      </c>
      <c r="K147" s="43"/>
    </row>
    <row r="148" customHeight="1" spans="9:11">
      <c r="I148" s="6">
        <f t="shared" si="5"/>
        <v>0</v>
      </c>
      <c r="J148" s="43" t="str">
        <f t="shared" si="4"/>
        <v/>
      </c>
      <c r="K148" s="43"/>
    </row>
    <row r="149" customHeight="1" spans="9:11">
      <c r="I149" s="6">
        <f t="shared" si="5"/>
        <v>0</v>
      </c>
      <c r="J149" s="43" t="str">
        <f t="shared" si="4"/>
        <v/>
      </c>
      <c r="K149" s="43"/>
    </row>
    <row r="150" customHeight="1" spans="9:11">
      <c r="I150" s="6">
        <f t="shared" si="5"/>
        <v>0</v>
      </c>
      <c r="J150" s="43" t="str">
        <f t="shared" si="4"/>
        <v/>
      </c>
      <c r="K150" s="43"/>
    </row>
    <row r="151" customHeight="1" spans="9:11">
      <c r="I151" s="6">
        <f t="shared" si="5"/>
        <v>0</v>
      </c>
      <c r="J151" s="43" t="str">
        <f t="shared" si="4"/>
        <v/>
      </c>
      <c r="K151" s="43"/>
    </row>
    <row r="152" customHeight="1" spans="9:11">
      <c r="I152" s="6">
        <f t="shared" si="5"/>
        <v>0</v>
      </c>
      <c r="J152" s="43" t="str">
        <f t="shared" si="4"/>
        <v/>
      </c>
      <c r="K152" s="43"/>
    </row>
    <row r="153" customHeight="1" spans="9:11">
      <c r="I153" s="6">
        <f t="shared" si="5"/>
        <v>0</v>
      </c>
      <c r="J153" s="43" t="str">
        <f t="shared" si="4"/>
        <v/>
      </c>
      <c r="K153" s="43"/>
    </row>
    <row r="154" customHeight="1" spans="9:11">
      <c r="I154" s="6">
        <f t="shared" si="5"/>
        <v>0</v>
      </c>
      <c r="J154" s="43" t="str">
        <f t="shared" si="4"/>
        <v/>
      </c>
      <c r="K154" s="43"/>
    </row>
    <row r="155" customHeight="1" spans="9:11">
      <c r="I155" s="6">
        <f t="shared" si="5"/>
        <v>0</v>
      </c>
      <c r="J155" s="43" t="str">
        <f t="shared" si="4"/>
        <v/>
      </c>
      <c r="K155" s="43"/>
    </row>
    <row r="156" customHeight="1" spans="9:11">
      <c r="I156" s="6">
        <f t="shared" si="5"/>
        <v>0</v>
      </c>
      <c r="J156" s="43" t="str">
        <f t="shared" si="4"/>
        <v/>
      </c>
      <c r="K156" s="43"/>
    </row>
    <row r="157" customHeight="1" spans="9:11">
      <c r="I157" s="6">
        <f t="shared" si="5"/>
        <v>0</v>
      </c>
      <c r="J157" s="43" t="str">
        <f t="shared" si="4"/>
        <v/>
      </c>
      <c r="K157" s="43"/>
    </row>
    <row r="158" customHeight="1" spans="9:11">
      <c r="I158" s="6">
        <f t="shared" si="5"/>
        <v>0</v>
      </c>
      <c r="J158" s="43" t="str">
        <f t="shared" si="4"/>
        <v/>
      </c>
      <c r="K158" s="43"/>
    </row>
    <row r="159" customHeight="1" spans="9:11">
      <c r="I159" s="6">
        <f t="shared" si="5"/>
        <v>0</v>
      </c>
      <c r="J159" s="43" t="str">
        <f t="shared" si="4"/>
        <v/>
      </c>
      <c r="K159" s="43"/>
    </row>
    <row r="160" customHeight="1" spans="9:11">
      <c r="I160" s="6">
        <f t="shared" si="5"/>
        <v>0</v>
      </c>
      <c r="J160" s="43" t="str">
        <f t="shared" si="4"/>
        <v/>
      </c>
      <c r="K160" s="43"/>
    </row>
    <row r="161" customHeight="1" spans="9:11">
      <c r="I161" s="6">
        <f t="shared" si="5"/>
        <v>0</v>
      </c>
      <c r="J161" s="43" t="str">
        <f t="shared" si="4"/>
        <v/>
      </c>
      <c r="K161" s="43"/>
    </row>
    <row r="162" customHeight="1" spans="9:11">
      <c r="I162" s="6">
        <f t="shared" si="5"/>
        <v>0</v>
      </c>
      <c r="J162" s="43" t="str">
        <f t="shared" si="4"/>
        <v/>
      </c>
      <c r="K162" s="43"/>
    </row>
    <row r="163" customHeight="1" spans="9:11">
      <c r="I163" s="6">
        <f t="shared" si="5"/>
        <v>0</v>
      </c>
      <c r="J163" s="43" t="str">
        <f t="shared" si="4"/>
        <v/>
      </c>
      <c r="K163" s="43"/>
    </row>
    <row r="164" customHeight="1" spans="9:11">
      <c r="I164" s="6">
        <f t="shared" si="5"/>
        <v>0</v>
      </c>
      <c r="J164" s="43" t="str">
        <f t="shared" si="4"/>
        <v/>
      </c>
      <c r="K164" s="43"/>
    </row>
    <row r="165" customHeight="1" spans="9:11">
      <c r="I165" s="6">
        <f t="shared" si="5"/>
        <v>0</v>
      </c>
      <c r="J165" s="43" t="str">
        <f t="shared" si="4"/>
        <v/>
      </c>
      <c r="K165" s="43"/>
    </row>
    <row r="166" customHeight="1" spans="9:11">
      <c r="I166" s="6">
        <f t="shared" si="5"/>
        <v>0</v>
      </c>
      <c r="J166" s="43" t="str">
        <f t="shared" si="4"/>
        <v/>
      </c>
      <c r="K166" s="43"/>
    </row>
    <row r="167" customHeight="1" spans="9:11">
      <c r="I167" s="6">
        <f t="shared" si="5"/>
        <v>0</v>
      </c>
      <c r="J167" s="43" t="str">
        <f t="shared" si="4"/>
        <v/>
      </c>
      <c r="K167" s="43"/>
    </row>
    <row r="168" customHeight="1" spans="9:11">
      <c r="I168" s="6">
        <f t="shared" si="5"/>
        <v>0</v>
      </c>
      <c r="J168" s="43" t="str">
        <f t="shared" si="4"/>
        <v/>
      </c>
      <c r="K168" s="43"/>
    </row>
    <row r="169" customHeight="1" spans="9:11">
      <c r="I169" s="6">
        <f t="shared" si="5"/>
        <v>0</v>
      </c>
      <c r="J169" s="43" t="str">
        <f t="shared" si="4"/>
        <v/>
      </c>
      <c r="K169" s="43"/>
    </row>
    <row r="170" customHeight="1" spans="9:11">
      <c r="I170" s="6">
        <f t="shared" si="5"/>
        <v>0</v>
      </c>
      <c r="J170" s="43" t="str">
        <f t="shared" si="4"/>
        <v/>
      </c>
      <c r="K170" s="43"/>
    </row>
    <row r="171" customHeight="1" spans="9:11">
      <c r="I171" s="6">
        <f t="shared" si="5"/>
        <v>0</v>
      </c>
      <c r="J171" s="43" t="str">
        <f t="shared" si="4"/>
        <v/>
      </c>
      <c r="K171" s="43"/>
    </row>
    <row r="172" customHeight="1" spans="9:11">
      <c r="I172" s="6">
        <f t="shared" si="5"/>
        <v>0</v>
      </c>
      <c r="J172" s="43" t="str">
        <f t="shared" ref="J172:J235" si="6">IF(C172="","",I172/H172)</f>
        <v/>
      </c>
      <c r="K172" s="43"/>
    </row>
    <row r="173" customHeight="1" spans="9:11">
      <c r="I173" s="6">
        <f t="shared" si="5"/>
        <v>0</v>
      </c>
      <c r="J173" s="43" t="str">
        <f t="shared" si="6"/>
        <v/>
      </c>
      <c r="K173" s="43"/>
    </row>
    <row r="174" customHeight="1" spans="9:11">
      <c r="I174" s="6">
        <f t="shared" si="5"/>
        <v>0</v>
      </c>
      <c r="J174" s="43" t="str">
        <f t="shared" si="6"/>
        <v/>
      </c>
      <c r="K174" s="43"/>
    </row>
    <row r="175" customHeight="1" spans="9:11">
      <c r="I175" s="6">
        <f t="shared" si="5"/>
        <v>0</v>
      </c>
      <c r="J175" s="43" t="str">
        <f t="shared" si="6"/>
        <v/>
      </c>
      <c r="K175" s="43"/>
    </row>
    <row r="176" customHeight="1" spans="9:11">
      <c r="I176" s="6">
        <f t="shared" si="5"/>
        <v>0</v>
      </c>
      <c r="J176" s="43" t="str">
        <f t="shared" si="6"/>
        <v/>
      </c>
      <c r="K176" s="43"/>
    </row>
    <row r="177" customHeight="1" spans="9:11">
      <c r="I177" s="6">
        <f t="shared" si="5"/>
        <v>0</v>
      </c>
      <c r="J177" s="43" t="str">
        <f t="shared" si="6"/>
        <v/>
      </c>
      <c r="K177" s="43"/>
    </row>
    <row r="178" customHeight="1" spans="9:11">
      <c r="I178" s="6">
        <f t="shared" si="5"/>
        <v>0</v>
      </c>
      <c r="J178" s="43" t="str">
        <f t="shared" si="6"/>
        <v/>
      </c>
      <c r="K178" s="43"/>
    </row>
    <row r="179" customHeight="1" spans="9:11">
      <c r="I179" s="6">
        <f t="shared" si="5"/>
        <v>0</v>
      </c>
      <c r="J179" s="43" t="str">
        <f t="shared" si="6"/>
        <v/>
      </c>
      <c r="K179" s="43"/>
    </row>
    <row r="180" customHeight="1" spans="9:11">
      <c r="I180" s="6">
        <f t="shared" si="5"/>
        <v>0</v>
      </c>
      <c r="J180" s="43" t="str">
        <f t="shared" si="6"/>
        <v/>
      </c>
      <c r="K180" s="43"/>
    </row>
    <row r="181" customHeight="1" spans="9:11">
      <c r="I181" s="6">
        <f t="shared" si="5"/>
        <v>0</v>
      </c>
      <c r="J181" s="43" t="str">
        <f t="shared" si="6"/>
        <v/>
      </c>
      <c r="K181" s="43"/>
    </row>
    <row r="182" customHeight="1" spans="9:11">
      <c r="I182" s="6">
        <f t="shared" si="5"/>
        <v>0</v>
      </c>
      <c r="J182" s="43" t="str">
        <f t="shared" si="6"/>
        <v/>
      </c>
      <c r="K182" s="43"/>
    </row>
    <row r="183" customHeight="1" spans="9:11">
      <c r="I183" s="6">
        <f t="shared" si="5"/>
        <v>0</v>
      </c>
      <c r="J183" s="43" t="str">
        <f t="shared" si="6"/>
        <v/>
      </c>
      <c r="K183" s="43"/>
    </row>
    <row r="184" customHeight="1" spans="9:11">
      <c r="I184" s="6">
        <f t="shared" si="5"/>
        <v>0</v>
      </c>
      <c r="J184" s="43" t="str">
        <f t="shared" si="6"/>
        <v/>
      </c>
      <c r="K184" s="43"/>
    </row>
    <row r="185" customHeight="1" spans="9:11">
      <c r="I185" s="6">
        <f t="shared" si="5"/>
        <v>0</v>
      </c>
      <c r="J185" s="43" t="str">
        <f t="shared" si="6"/>
        <v/>
      </c>
      <c r="K185" s="43"/>
    </row>
    <row r="186" customHeight="1" spans="9:11">
      <c r="I186" s="6">
        <f t="shared" si="5"/>
        <v>0</v>
      </c>
      <c r="J186" s="43" t="str">
        <f t="shared" si="6"/>
        <v/>
      </c>
      <c r="K186" s="43"/>
    </row>
    <row r="187" customHeight="1" spans="9:11">
      <c r="I187" s="6">
        <f t="shared" si="5"/>
        <v>0</v>
      </c>
      <c r="J187" s="43" t="str">
        <f t="shared" si="6"/>
        <v/>
      </c>
      <c r="K187" s="43"/>
    </row>
    <row r="188" customHeight="1" spans="9:11">
      <c r="I188" s="6">
        <f t="shared" si="5"/>
        <v>0</v>
      </c>
      <c r="J188" s="43" t="str">
        <f t="shared" si="6"/>
        <v/>
      </c>
      <c r="K188" s="43"/>
    </row>
    <row r="189" customHeight="1" spans="9:11">
      <c r="I189" s="6">
        <f t="shared" si="5"/>
        <v>0</v>
      </c>
      <c r="J189" s="43" t="str">
        <f t="shared" si="6"/>
        <v/>
      </c>
      <c r="K189" s="43"/>
    </row>
    <row r="190" customHeight="1" spans="9:11">
      <c r="I190" s="6">
        <f t="shared" si="5"/>
        <v>0</v>
      </c>
      <c r="J190" s="43" t="str">
        <f t="shared" si="6"/>
        <v/>
      </c>
      <c r="K190" s="43"/>
    </row>
    <row r="191" customHeight="1" spans="9:11">
      <c r="I191" s="6">
        <f t="shared" si="5"/>
        <v>0</v>
      </c>
      <c r="J191" s="43" t="str">
        <f t="shared" si="6"/>
        <v/>
      </c>
      <c r="K191" s="43"/>
    </row>
    <row r="192" customHeight="1" spans="9:11">
      <c r="I192" s="6">
        <f t="shared" si="5"/>
        <v>0</v>
      </c>
      <c r="J192" s="43" t="str">
        <f t="shared" si="6"/>
        <v/>
      </c>
      <c r="K192" s="43"/>
    </row>
    <row r="193" customHeight="1" spans="9:11">
      <c r="I193" s="6">
        <f t="shared" si="5"/>
        <v>0</v>
      </c>
      <c r="J193" s="43" t="str">
        <f t="shared" si="6"/>
        <v/>
      </c>
      <c r="K193" s="43"/>
    </row>
    <row r="194" customHeight="1" spans="9:11">
      <c r="I194" s="6">
        <f t="shared" si="5"/>
        <v>0</v>
      </c>
      <c r="J194" s="43" t="str">
        <f t="shared" si="6"/>
        <v/>
      </c>
      <c r="K194" s="43"/>
    </row>
    <row r="195" customHeight="1" spans="9:11">
      <c r="I195" s="6">
        <f t="shared" si="5"/>
        <v>0</v>
      </c>
      <c r="J195" s="43" t="str">
        <f t="shared" si="6"/>
        <v/>
      </c>
      <c r="K195" s="43"/>
    </row>
    <row r="196" customHeight="1" spans="9:11">
      <c r="I196" s="6">
        <f t="shared" si="5"/>
        <v>0</v>
      </c>
      <c r="J196" s="43" t="str">
        <f t="shared" si="6"/>
        <v/>
      </c>
      <c r="K196" s="43"/>
    </row>
    <row r="197" customHeight="1" spans="9:11">
      <c r="I197" s="6">
        <f t="shared" si="5"/>
        <v>0</v>
      </c>
      <c r="J197" s="43" t="str">
        <f t="shared" si="6"/>
        <v/>
      </c>
      <c r="K197" s="43"/>
    </row>
    <row r="198" customHeight="1" spans="9:11">
      <c r="I198" s="6">
        <f t="shared" si="5"/>
        <v>0</v>
      </c>
      <c r="J198" s="43" t="str">
        <f t="shared" si="6"/>
        <v/>
      </c>
      <c r="K198" s="43"/>
    </row>
    <row r="199" customHeight="1" spans="9:11">
      <c r="I199" s="6">
        <f t="shared" si="5"/>
        <v>0</v>
      </c>
      <c r="J199" s="43" t="str">
        <f t="shared" si="6"/>
        <v/>
      </c>
      <c r="K199" s="43"/>
    </row>
    <row r="200" customHeight="1" spans="9:11">
      <c r="I200" s="6">
        <f t="shared" si="5"/>
        <v>0</v>
      </c>
      <c r="J200" s="43" t="str">
        <f t="shared" si="6"/>
        <v/>
      </c>
      <c r="K200" s="43"/>
    </row>
    <row r="201" customHeight="1" spans="9:11">
      <c r="I201" s="6">
        <f t="shared" si="5"/>
        <v>0</v>
      </c>
      <c r="J201" s="43" t="str">
        <f t="shared" si="6"/>
        <v/>
      </c>
      <c r="K201" s="43"/>
    </row>
    <row r="202" customHeight="1" spans="9:11">
      <c r="I202" s="6">
        <f t="shared" si="5"/>
        <v>0</v>
      </c>
      <c r="J202" s="43" t="str">
        <f t="shared" si="6"/>
        <v/>
      </c>
      <c r="K202" s="43"/>
    </row>
    <row r="203" customHeight="1" spans="9:11">
      <c r="I203" s="6">
        <f t="shared" si="5"/>
        <v>0</v>
      </c>
      <c r="J203" s="43" t="str">
        <f t="shared" si="6"/>
        <v/>
      </c>
      <c r="K203" s="43"/>
    </row>
    <row r="204" customHeight="1" spans="9:11">
      <c r="I204" s="6">
        <f t="shared" ref="I204:I267" si="7">M204+O204+Q204+S204+U204+W204</f>
        <v>0</v>
      </c>
      <c r="J204" s="43" t="str">
        <f t="shared" si="6"/>
        <v/>
      </c>
      <c r="K204" s="43"/>
    </row>
    <row r="205" customHeight="1" spans="9:11">
      <c r="I205" s="6">
        <f t="shared" si="7"/>
        <v>0</v>
      </c>
      <c r="J205" s="43" t="str">
        <f t="shared" si="6"/>
        <v/>
      </c>
      <c r="K205" s="43"/>
    </row>
    <row r="206" customHeight="1" spans="9:11">
      <c r="I206" s="6">
        <f t="shared" si="7"/>
        <v>0</v>
      </c>
      <c r="J206" s="43" t="str">
        <f t="shared" si="6"/>
        <v/>
      </c>
      <c r="K206" s="43"/>
    </row>
    <row r="207" customHeight="1" spans="9:11">
      <c r="I207" s="6">
        <f t="shared" si="7"/>
        <v>0</v>
      </c>
      <c r="J207" s="43" t="str">
        <f t="shared" si="6"/>
        <v/>
      </c>
      <c r="K207" s="43"/>
    </row>
    <row r="208" customHeight="1" spans="9:11">
      <c r="I208" s="6">
        <f t="shared" si="7"/>
        <v>0</v>
      </c>
      <c r="J208" s="43" t="str">
        <f t="shared" si="6"/>
        <v/>
      </c>
      <c r="K208" s="43"/>
    </row>
    <row r="209" customHeight="1" spans="9:11">
      <c r="I209" s="6">
        <f t="shared" si="7"/>
        <v>0</v>
      </c>
      <c r="J209" s="43" t="str">
        <f t="shared" si="6"/>
        <v/>
      </c>
      <c r="K209" s="43"/>
    </row>
    <row r="210" customHeight="1" spans="9:11">
      <c r="I210" s="6">
        <f t="shared" si="7"/>
        <v>0</v>
      </c>
      <c r="J210" s="43" t="str">
        <f t="shared" si="6"/>
        <v/>
      </c>
      <c r="K210" s="43"/>
    </row>
    <row r="211" customHeight="1" spans="9:11">
      <c r="I211" s="6">
        <f t="shared" si="7"/>
        <v>0</v>
      </c>
      <c r="J211" s="43" t="str">
        <f t="shared" si="6"/>
        <v/>
      </c>
      <c r="K211" s="43"/>
    </row>
    <row r="212" customHeight="1" spans="9:11">
      <c r="I212" s="6">
        <f t="shared" si="7"/>
        <v>0</v>
      </c>
      <c r="J212" s="43" t="str">
        <f t="shared" si="6"/>
        <v/>
      </c>
      <c r="K212" s="43"/>
    </row>
    <row r="213" customHeight="1" spans="9:11">
      <c r="I213" s="6">
        <f t="shared" si="7"/>
        <v>0</v>
      </c>
      <c r="J213" s="43" t="str">
        <f t="shared" si="6"/>
        <v/>
      </c>
      <c r="K213" s="43"/>
    </row>
    <row r="214" customHeight="1" spans="9:11">
      <c r="I214" s="6">
        <f t="shared" si="7"/>
        <v>0</v>
      </c>
      <c r="J214" s="43" t="str">
        <f t="shared" si="6"/>
        <v/>
      </c>
      <c r="K214" s="43"/>
    </row>
    <row r="215" customHeight="1" spans="9:11">
      <c r="I215" s="6">
        <f t="shared" si="7"/>
        <v>0</v>
      </c>
      <c r="J215" s="43" t="str">
        <f t="shared" si="6"/>
        <v/>
      </c>
      <c r="K215" s="43"/>
    </row>
    <row r="216" customHeight="1" spans="9:11">
      <c r="I216" s="6">
        <f t="shared" si="7"/>
        <v>0</v>
      </c>
      <c r="J216" s="43" t="str">
        <f t="shared" si="6"/>
        <v/>
      </c>
      <c r="K216" s="43"/>
    </row>
    <row r="217" customHeight="1" spans="9:11">
      <c r="I217" s="6">
        <f t="shared" si="7"/>
        <v>0</v>
      </c>
      <c r="J217" s="43" t="str">
        <f t="shared" si="6"/>
        <v/>
      </c>
      <c r="K217" s="43"/>
    </row>
    <row r="218" customHeight="1" spans="9:11">
      <c r="I218" s="6">
        <f t="shared" si="7"/>
        <v>0</v>
      </c>
      <c r="J218" s="43" t="str">
        <f t="shared" si="6"/>
        <v/>
      </c>
      <c r="K218" s="43"/>
    </row>
    <row r="219" customHeight="1" spans="9:11">
      <c r="I219" s="6">
        <f t="shared" si="7"/>
        <v>0</v>
      </c>
      <c r="J219" s="43" t="str">
        <f t="shared" si="6"/>
        <v/>
      </c>
      <c r="K219" s="43"/>
    </row>
    <row r="220" customHeight="1" spans="9:11">
      <c r="I220" s="6">
        <f t="shared" si="7"/>
        <v>0</v>
      </c>
      <c r="J220" s="43" t="str">
        <f t="shared" si="6"/>
        <v/>
      </c>
      <c r="K220" s="43"/>
    </row>
    <row r="221" customHeight="1" spans="9:11">
      <c r="I221" s="6">
        <f t="shared" si="7"/>
        <v>0</v>
      </c>
      <c r="J221" s="43" t="str">
        <f t="shared" si="6"/>
        <v/>
      </c>
      <c r="K221" s="43"/>
    </row>
    <row r="222" customHeight="1" spans="9:11">
      <c r="I222" s="6">
        <f t="shared" si="7"/>
        <v>0</v>
      </c>
      <c r="J222" s="43" t="str">
        <f t="shared" si="6"/>
        <v/>
      </c>
      <c r="K222" s="43"/>
    </row>
    <row r="223" customHeight="1" spans="9:11">
      <c r="I223" s="6">
        <f t="shared" si="7"/>
        <v>0</v>
      </c>
      <c r="J223" s="43" t="str">
        <f t="shared" si="6"/>
        <v/>
      </c>
      <c r="K223" s="43"/>
    </row>
    <row r="224" customHeight="1" spans="9:11">
      <c r="I224" s="6">
        <f t="shared" si="7"/>
        <v>0</v>
      </c>
      <c r="J224" s="43" t="str">
        <f t="shared" si="6"/>
        <v/>
      </c>
      <c r="K224" s="43"/>
    </row>
    <row r="225" customHeight="1" spans="9:11">
      <c r="I225" s="6">
        <f t="shared" si="7"/>
        <v>0</v>
      </c>
      <c r="J225" s="43" t="str">
        <f t="shared" si="6"/>
        <v/>
      </c>
      <c r="K225" s="43"/>
    </row>
    <row r="226" customHeight="1" spans="9:11">
      <c r="I226" s="6">
        <f t="shared" si="7"/>
        <v>0</v>
      </c>
      <c r="J226" s="43" t="str">
        <f t="shared" si="6"/>
        <v/>
      </c>
      <c r="K226" s="43"/>
    </row>
    <row r="227" customHeight="1" spans="9:11">
      <c r="I227" s="6">
        <f t="shared" si="7"/>
        <v>0</v>
      </c>
      <c r="J227" s="43" t="str">
        <f t="shared" si="6"/>
        <v/>
      </c>
      <c r="K227" s="43"/>
    </row>
    <row r="228" customHeight="1" spans="9:11">
      <c r="I228" s="6">
        <f t="shared" si="7"/>
        <v>0</v>
      </c>
      <c r="J228" s="43" t="str">
        <f t="shared" si="6"/>
        <v/>
      </c>
      <c r="K228" s="43"/>
    </row>
    <row r="229" customHeight="1" spans="9:11">
      <c r="I229" s="6">
        <f t="shared" si="7"/>
        <v>0</v>
      </c>
      <c r="J229" s="43" t="str">
        <f t="shared" si="6"/>
        <v/>
      </c>
      <c r="K229" s="43"/>
    </row>
    <row r="230" customHeight="1" spans="9:11">
      <c r="I230" s="6">
        <f t="shared" si="7"/>
        <v>0</v>
      </c>
      <c r="J230" s="43" t="str">
        <f t="shared" si="6"/>
        <v/>
      </c>
      <c r="K230" s="43"/>
    </row>
    <row r="231" customHeight="1" spans="9:11">
      <c r="I231" s="6">
        <f t="shared" si="7"/>
        <v>0</v>
      </c>
      <c r="J231" s="43" t="str">
        <f t="shared" si="6"/>
        <v/>
      </c>
      <c r="K231" s="43"/>
    </row>
    <row r="232" customHeight="1" spans="9:11">
      <c r="I232" s="6">
        <f t="shared" si="7"/>
        <v>0</v>
      </c>
      <c r="J232" s="43" t="str">
        <f t="shared" si="6"/>
        <v/>
      </c>
      <c r="K232" s="43"/>
    </row>
    <row r="233" customHeight="1" spans="9:11">
      <c r="I233" s="6">
        <f t="shared" si="7"/>
        <v>0</v>
      </c>
      <c r="J233" s="43" t="str">
        <f t="shared" si="6"/>
        <v/>
      </c>
      <c r="K233" s="43"/>
    </row>
    <row r="234" customHeight="1" spans="9:11">
      <c r="I234" s="6">
        <f t="shared" si="7"/>
        <v>0</v>
      </c>
      <c r="J234" s="43" t="str">
        <f t="shared" si="6"/>
        <v/>
      </c>
      <c r="K234" s="43"/>
    </row>
    <row r="235" customHeight="1" spans="9:11">
      <c r="I235" s="6">
        <f t="shared" si="7"/>
        <v>0</v>
      </c>
      <c r="J235" s="43" t="str">
        <f t="shared" si="6"/>
        <v/>
      </c>
      <c r="K235" s="43"/>
    </row>
    <row r="236" customHeight="1" spans="9:11">
      <c r="I236" s="6">
        <f t="shared" si="7"/>
        <v>0</v>
      </c>
      <c r="J236" s="43" t="str">
        <f t="shared" ref="J236:J299" si="8">IF(C236="","",I236/H236)</f>
        <v/>
      </c>
      <c r="K236" s="43"/>
    </row>
    <row r="237" customHeight="1" spans="9:11">
      <c r="I237" s="6">
        <f t="shared" si="7"/>
        <v>0</v>
      </c>
      <c r="J237" s="43" t="str">
        <f t="shared" si="8"/>
        <v/>
      </c>
      <c r="K237" s="43"/>
    </row>
    <row r="238" customHeight="1" spans="9:11">
      <c r="I238" s="6">
        <f t="shared" si="7"/>
        <v>0</v>
      </c>
      <c r="J238" s="43" t="str">
        <f t="shared" si="8"/>
        <v/>
      </c>
      <c r="K238" s="43"/>
    </row>
    <row r="239" customHeight="1" spans="9:11">
      <c r="I239" s="6">
        <f t="shared" si="7"/>
        <v>0</v>
      </c>
      <c r="J239" s="43" t="str">
        <f t="shared" si="8"/>
        <v/>
      </c>
      <c r="K239" s="43"/>
    </row>
    <row r="240" customHeight="1" spans="9:11">
      <c r="I240" s="6">
        <f t="shared" si="7"/>
        <v>0</v>
      </c>
      <c r="J240" s="43" t="str">
        <f t="shared" si="8"/>
        <v/>
      </c>
      <c r="K240" s="43"/>
    </row>
    <row r="241" customHeight="1" spans="9:11">
      <c r="I241" s="6">
        <f t="shared" si="7"/>
        <v>0</v>
      </c>
      <c r="J241" s="43" t="str">
        <f t="shared" si="8"/>
        <v/>
      </c>
      <c r="K241" s="43"/>
    </row>
    <row r="242" customHeight="1" spans="9:11">
      <c r="I242" s="6">
        <f t="shared" si="7"/>
        <v>0</v>
      </c>
      <c r="J242" s="43" t="str">
        <f t="shared" si="8"/>
        <v/>
      </c>
      <c r="K242" s="43"/>
    </row>
    <row r="243" customHeight="1" spans="9:11">
      <c r="I243" s="6">
        <f t="shared" si="7"/>
        <v>0</v>
      </c>
      <c r="J243" s="43" t="str">
        <f t="shared" si="8"/>
        <v/>
      </c>
      <c r="K243" s="43"/>
    </row>
    <row r="244" customHeight="1" spans="9:11">
      <c r="I244" s="6">
        <f t="shared" si="7"/>
        <v>0</v>
      </c>
      <c r="J244" s="43" t="str">
        <f t="shared" si="8"/>
        <v/>
      </c>
      <c r="K244" s="43"/>
    </row>
    <row r="245" customHeight="1" spans="9:11">
      <c r="I245" s="6">
        <f t="shared" si="7"/>
        <v>0</v>
      </c>
      <c r="J245" s="43" t="str">
        <f t="shared" si="8"/>
        <v/>
      </c>
      <c r="K245" s="43"/>
    </row>
    <row r="246" customHeight="1" spans="9:11">
      <c r="I246" s="6">
        <f t="shared" si="7"/>
        <v>0</v>
      </c>
      <c r="J246" s="43" t="str">
        <f t="shared" si="8"/>
        <v/>
      </c>
      <c r="K246" s="43"/>
    </row>
    <row r="247" customHeight="1" spans="9:11">
      <c r="I247" s="6">
        <f t="shared" si="7"/>
        <v>0</v>
      </c>
      <c r="J247" s="43" t="str">
        <f t="shared" si="8"/>
        <v/>
      </c>
      <c r="K247" s="43"/>
    </row>
    <row r="248" customHeight="1" spans="9:11">
      <c r="I248" s="6">
        <f t="shared" si="7"/>
        <v>0</v>
      </c>
      <c r="J248" s="43" t="str">
        <f t="shared" si="8"/>
        <v/>
      </c>
      <c r="K248" s="43"/>
    </row>
    <row r="249" customHeight="1" spans="9:11">
      <c r="I249" s="6">
        <f t="shared" si="7"/>
        <v>0</v>
      </c>
      <c r="J249" s="43" t="str">
        <f t="shared" si="8"/>
        <v/>
      </c>
      <c r="K249" s="43"/>
    </row>
    <row r="250" customHeight="1" spans="9:11">
      <c r="I250" s="6">
        <f t="shared" si="7"/>
        <v>0</v>
      </c>
      <c r="J250" s="43" t="str">
        <f t="shared" si="8"/>
        <v/>
      </c>
      <c r="K250" s="43"/>
    </row>
    <row r="251" customHeight="1" spans="9:11">
      <c r="I251" s="6">
        <f t="shared" si="7"/>
        <v>0</v>
      </c>
      <c r="J251" s="43" t="str">
        <f t="shared" si="8"/>
        <v/>
      </c>
      <c r="K251" s="43"/>
    </row>
    <row r="252" customHeight="1" spans="9:11">
      <c r="I252" s="6">
        <f t="shared" si="7"/>
        <v>0</v>
      </c>
      <c r="J252" s="43" t="str">
        <f t="shared" si="8"/>
        <v/>
      </c>
      <c r="K252" s="43"/>
    </row>
    <row r="253" customHeight="1" spans="9:11">
      <c r="I253" s="6">
        <f t="shared" si="7"/>
        <v>0</v>
      </c>
      <c r="J253" s="43" t="str">
        <f t="shared" si="8"/>
        <v/>
      </c>
      <c r="K253" s="43"/>
    </row>
    <row r="254" customHeight="1" spans="9:11">
      <c r="I254" s="6">
        <f t="shared" si="7"/>
        <v>0</v>
      </c>
      <c r="J254" s="43" t="str">
        <f t="shared" si="8"/>
        <v/>
      </c>
      <c r="K254" s="43"/>
    </row>
    <row r="255" customHeight="1" spans="9:11">
      <c r="I255" s="6">
        <f t="shared" si="7"/>
        <v>0</v>
      </c>
      <c r="J255" s="43" t="str">
        <f t="shared" si="8"/>
        <v/>
      </c>
      <c r="K255" s="43"/>
    </row>
    <row r="256" customHeight="1" spans="9:11">
      <c r="I256" s="6">
        <f t="shared" si="7"/>
        <v>0</v>
      </c>
      <c r="J256" s="43" t="str">
        <f t="shared" si="8"/>
        <v/>
      </c>
      <c r="K256" s="43"/>
    </row>
    <row r="257" customHeight="1" spans="9:11">
      <c r="I257" s="6">
        <f t="shared" si="7"/>
        <v>0</v>
      </c>
      <c r="J257" s="43" t="str">
        <f t="shared" si="8"/>
        <v/>
      </c>
      <c r="K257" s="43"/>
    </row>
    <row r="258" customHeight="1" spans="9:11">
      <c r="I258" s="6">
        <f t="shared" si="7"/>
        <v>0</v>
      </c>
      <c r="J258" s="43" t="str">
        <f t="shared" si="8"/>
        <v/>
      </c>
      <c r="K258" s="43"/>
    </row>
    <row r="259" customHeight="1" spans="9:11">
      <c r="I259" s="6">
        <f t="shared" si="7"/>
        <v>0</v>
      </c>
      <c r="J259" s="43" t="str">
        <f t="shared" si="8"/>
        <v/>
      </c>
      <c r="K259" s="43"/>
    </row>
    <row r="260" customHeight="1" spans="9:11">
      <c r="I260" s="6">
        <f t="shared" si="7"/>
        <v>0</v>
      </c>
      <c r="J260" s="43" t="str">
        <f t="shared" si="8"/>
        <v/>
      </c>
      <c r="K260" s="43"/>
    </row>
    <row r="261" customHeight="1" spans="9:11">
      <c r="I261" s="6">
        <f t="shared" si="7"/>
        <v>0</v>
      </c>
      <c r="J261" s="43" t="str">
        <f t="shared" si="8"/>
        <v/>
      </c>
      <c r="K261" s="43"/>
    </row>
    <row r="262" customHeight="1" spans="9:11">
      <c r="I262" s="6">
        <f t="shared" si="7"/>
        <v>0</v>
      </c>
      <c r="J262" s="43" t="str">
        <f t="shared" si="8"/>
        <v/>
      </c>
      <c r="K262" s="43"/>
    </row>
    <row r="263" customHeight="1" spans="9:11">
      <c r="I263" s="6">
        <f t="shared" si="7"/>
        <v>0</v>
      </c>
      <c r="J263" s="43" t="str">
        <f t="shared" si="8"/>
        <v/>
      </c>
      <c r="K263" s="43"/>
    </row>
    <row r="264" customHeight="1" spans="9:11">
      <c r="I264" s="6">
        <f t="shared" si="7"/>
        <v>0</v>
      </c>
      <c r="J264" s="43" t="str">
        <f t="shared" si="8"/>
        <v/>
      </c>
      <c r="K264" s="43"/>
    </row>
    <row r="265" customHeight="1" spans="9:11">
      <c r="I265" s="6">
        <f t="shared" si="7"/>
        <v>0</v>
      </c>
      <c r="J265" s="43" t="str">
        <f t="shared" si="8"/>
        <v/>
      </c>
      <c r="K265" s="43"/>
    </row>
    <row r="266" customHeight="1" spans="9:11">
      <c r="I266" s="6">
        <f t="shared" si="7"/>
        <v>0</v>
      </c>
      <c r="J266" s="43" t="str">
        <f t="shared" si="8"/>
        <v/>
      </c>
      <c r="K266" s="43"/>
    </row>
    <row r="267" customHeight="1" spans="9:11">
      <c r="I267" s="6">
        <f t="shared" si="7"/>
        <v>0</v>
      </c>
      <c r="J267" s="43" t="str">
        <f t="shared" si="8"/>
        <v/>
      </c>
      <c r="K267" s="43"/>
    </row>
    <row r="268" customHeight="1" spans="9:11">
      <c r="I268" s="6">
        <f t="shared" ref="I268:I331" si="9">M268+O268+Q268+S268+U268+W268</f>
        <v>0</v>
      </c>
      <c r="J268" s="43" t="str">
        <f t="shared" si="8"/>
        <v/>
      </c>
      <c r="K268" s="43"/>
    </row>
    <row r="269" customHeight="1" spans="9:11">
      <c r="I269" s="6">
        <f t="shared" si="9"/>
        <v>0</v>
      </c>
      <c r="J269" s="43" t="str">
        <f t="shared" si="8"/>
        <v/>
      </c>
      <c r="K269" s="43"/>
    </row>
    <row r="270" customHeight="1" spans="9:11">
      <c r="I270" s="6">
        <f t="shared" si="9"/>
        <v>0</v>
      </c>
      <c r="J270" s="43" t="str">
        <f t="shared" si="8"/>
        <v/>
      </c>
      <c r="K270" s="43"/>
    </row>
    <row r="271" customHeight="1" spans="9:11">
      <c r="I271" s="6">
        <f t="shared" si="9"/>
        <v>0</v>
      </c>
      <c r="J271" s="43" t="str">
        <f t="shared" si="8"/>
        <v/>
      </c>
      <c r="K271" s="43"/>
    </row>
    <row r="272" customHeight="1" spans="9:11">
      <c r="I272" s="6">
        <f t="shared" si="9"/>
        <v>0</v>
      </c>
      <c r="J272" s="43" t="str">
        <f t="shared" si="8"/>
        <v/>
      </c>
      <c r="K272" s="43"/>
    </row>
    <row r="273" customHeight="1" spans="9:11">
      <c r="I273" s="6">
        <f t="shared" si="9"/>
        <v>0</v>
      </c>
      <c r="J273" s="43" t="str">
        <f t="shared" si="8"/>
        <v/>
      </c>
      <c r="K273" s="43"/>
    </row>
    <row r="274" customHeight="1" spans="9:11">
      <c r="I274" s="6">
        <f t="shared" si="9"/>
        <v>0</v>
      </c>
      <c r="J274" s="43" t="str">
        <f t="shared" si="8"/>
        <v/>
      </c>
      <c r="K274" s="43"/>
    </row>
    <row r="275" customHeight="1" spans="9:11">
      <c r="I275" s="6">
        <f t="shared" si="9"/>
        <v>0</v>
      </c>
      <c r="J275" s="43" t="str">
        <f t="shared" si="8"/>
        <v/>
      </c>
      <c r="K275" s="43"/>
    </row>
    <row r="276" customHeight="1" spans="9:11">
      <c r="I276" s="6">
        <f t="shared" si="9"/>
        <v>0</v>
      </c>
      <c r="J276" s="43" t="str">
        <f t="shared" si="8"/>
        <v/>
      </c>
      <c r="K276" s="43"/>
    </row>
    <row r="277" customHeight="1" spans="9:11">
      <c r="I277" s="6">
        <f t="shared" si="9"/>
        <v>0</v>
      </c>
      <c r="J277" s="43" t="str">
        <f t="shared" si="8"/>
        <v/>
      </c>
      <c r="K277" s="43"/>
    </row>
    <row r="278" customHeight="1" spans="9:11">
      <c r="I278" s="6">
        <f t="shared" si="9"/>
        <v>0</v>
      </c>
      <c r="J278" s="43" t="str">
        <f t="shared" si="8"/>
        <v/>
      </c>
      <c r="K278" s="43"/>
    </row>
    <row r="279" customHeight="1" spans="9:11">
      <c r="I279" s="6">
        <f t="shared" si="9"/>
        <v>0</v>
      </c>
      <c r="J279" s="43" t="str">
        <f t="shared" si="8"/>
        <v/>
      </c>
      <c r="K279" s="43"/>
    </row>
    <row r="280" customHeight="1" spans="9:11">
      <c r="I280" s="6">
        <f t="shared" si="9"/>
        <v>0</v>
      </c>
      <c r="J280" s="43" t="str">
        <f t="shared" si="8"/>
        <v/>
      </c>
      <c r="K280" s="43"/>
    </row>
    <row r="281" customHeight="1" spans="9:11">
      <c r="I281" s="6">
        <f t="shared" si="9"/>
        <v>0</v>
      </c>
      <c r="J281" s="43" t="str">
        <f t="shared" si="8"/>
        <v/>
      </c>
      <c r="K281" s="43"/>
    </row>
    <row r="282" customHeight="1" spans="9:11">
      <c r="I282" s="6">
        <f t="shared" si="9"/>
        <v>0</v>
      </c>
      <c r="J282" s="43" t="str">
        <f t="shared" si="8"/>
        <v/>
      </c>
      <c r="K282" s="43"/>
    </row>
    <row r="283" customHeight="1" spans="9:11">
      <c r="I283" s="6">
        <f t="shared" si="9"/>
        <v>0</v>
      </c>
      <c r="J283" s="43" t="str">
        <f t="shared" si="8"/>
        <v/>
      </c>
      <c r="K283" s="43"/>
    </row>
    <row r="284" customHeight="1" spans="9:11">
      <c r="I284" s="6">
        <f t="shared" si="9"/>
        <v>0</v>
      </c>
      <c r="J284" s="43" t="str">
        <f t="shared" si="8"/>
        <v/>
      </c>
      <c r="K284" s="43"/>
    </row>
    <row r="285" customHeight="1" spans="9:11">
      <c r="I285" s="6">
        <f t="shared" si="9"/>
        <v>0</v>
      </c>
      <c r="J285" s="43" t="str">
        <f t="shared" si="8"/>
        <v/>
      </c>
      <c r="K285" s="43"/>
    </row>
    <row r="286" customHeight="1" spans="9:11">
      <c r="I286" s="6">
        <f t="shared" si="9"/>
        <v>0</v>
      </c>
      <c r="J286" s="43" t="str">
        <f t="shared" si="8"/>
        <v/>
      </c>
      <c r="K286" s="43"/>
    </row>
    <row r="287" customHeight="1" spans="9:11">
      <c r="I287" s="6">
        <f t="shared" si="9"/>
        <v>0</v>
      </c>
      <c r="J287" s="43" t="str">
        <f t="shared" si="8"/>
        <v/>
      </c>
      <c r="K287" s="43"/>
    </row>
    <row r="288" customHeight="1" spans="9:11">
      <c r="I288" s="6">
        <f t="shared" si="9"/>
        <v>0</v>
      </c>
      <c r="J288" s="43" t="str">
        <f t="shared" si="8"/>
        <v/>
      </c>
      <c r="K288" s="43"/>
    </row>
    <row r="289" customHeight="1" spans="9:11">
      <c r="I289" s="6">
        <f t="shared" si="9"/>
        <v>0</v>
      </c>
      <c r="J289" s="43" t="str">
        <f t="shared" si="8"/>
        <v/>
      </c>
      <c r="K289" s="43"/>
    </row>
    <row r="290" customHeight="1" spans="9:11">
      <c r="I290" s="6">
        <f t="shared" si="9"/>
        <v>0</v>
      </c>
      <c r="J290" s="43" t="str">
        <f t="shared" si="8"/>
        <v/>
      </c>
      <c r="K290" s="43"/>
    </row>
    <row r="291" customHeight="1" spans="9:11">
      <c r="I291" s="6">
        <f t="shared" si="9"/>
        <v>0</v>
      </c>
      <c r="J291" s="43" t="str">
        <f t="shared" si="8"/>
        <v/>
      </c>
      <c r="K291" s="43"/>
    </row>
    <row r="292" customHeight="1" spans="9:11">
      <c r="I292" s="6">
        <f t="shared" si="9"/>
        <v>0</v>
      </c>
      <c r="J292" s="43" t="str">
        <f t="shared" si="8"/>
        <v/>
      </c>
      <c r="K292" s="43"/>
    </row>
    <row r="293" customHeight="1" spans="9:11">
      <c r="I293" s="6">
        <f t="shared" si="9"/>
        <v>0</v>
      </c>
      <c r="J293" s="43" t="str">
        <f t="shared" si="8"/>
        <v/>
      </c>
      <c r="K293" s="43"/>
    </row>
    <row r="294" customHeight="1" spans="9:11">
      <c r="I294" s="6">
        <f t="shared" si="9"/>
        <v>0</v>
      </c>
      <c r="J294" s="43" t="str">
        <f t="shared" si="8"/>
        <v/>
      </c>
      <c r="K294" s="43"/>
    </row>
    <row r="295" customHeight="1" spans="9:11">
      <c r="I295" s="6">
        <f t="shared" si="9"/>
        <v>0</v>
      </c>
      <c r="J295" s="43" t="str">
        <f t="shared" si="8"/>
        <v/>
      </c>
      <c r="K295" s="43"/>
    </row>
    <row r="296" customHeight="1" spans="9:11">
      <c r="I296" s="6">
        <f t="shared" si="9"/>
        <v>0</v>
      </c>
      <c r="J296" s="43" t="str">
        <f t="shared" si="8"/>
        <v/>
      </c>
      <c r="K296" s="43"/>
    </row>
    <row r="297" customHeight="1" spans="9:11">
      <c r="I297" s="6">
        <f t="shared" si="9"/>
        <v>0</v>
      </c>
      <c r="J297" s="43" t="str">
        <f t="shared" si="8"/>
        <v/>
      </c>
      <c r="K297" s="43"/>
    </row>
    <row r="298" customHeight="1" spans="9:11">
      <c r="I298" s="6">
        <f t="shared" si="9"/>
        <v>0</v>
      </c>
      <c r="J298" s="43" t="str">
        <f t="shared" si="8"/>
        <v/>
      </c>
      <c r="K298" s="43"/>
    </row>
    <row r="299" customHeight="1" spans="9:11">
      <c r="I299" s="6">
        <f t="shared" si="9"/>
        <v>0</v>
      </c>
      <c r="J299" s="43" t="str">
        <f t="shared" si="8"/>
        <v/>
      </c>
      <c r="K299" s="43"/>
    </row>
    <row r="300" customHeight="1" spans="9:11">
      <c r="I300" s="6">
        <f t="shared" si="9"/>
        <v>0</v>
      </c>
      <c r="J300" s="43" t="str">
        <f t="shared" ref="J300:J363" si="10">IF(C300="","",I300/H300)</f>
        <v/>
      </c>
      <c r="K300" s="43"/>
    </row>
    <row r="301" customHeight="1" spans="9:11">
      <c r="I301" s="6">
        <f t="shared" si="9"/>
        <v>0</v>
      </c>
      <c r="J301" s="43" t="str">
        <f t="shared" si="10"/>
        <v/>
      </c>
      <c r="K301" s="43"/>
    </row>
    <row r="302" customHeight="1" spans="9:11">
      <c r="I302" s="6">
        <f t="shared" si="9"/>
        <v>0</v>
      </c>
      <c r="J302" s="43" t="str">
        <f t="shared" si="10"/>
        <v/>
      </c>
      <c r="K302" s="43"/>
    </row>
    <row r="303" customHeight="1" spans="9:11">
      <c r="I303" s="6">
        <f t="shared" si="9"/>
        <v>0</v>
      </c>
      <c r="J303" s="43" t="str">
        <f t="shared" si="10"/>
        <v/>
      </c>
      <c r="K303" s="43"/>
    </row>
    <row r="304" customHeight="1" spans="9:11">
      <c r="I304" s="6">
        <f t="shared" si="9"/>
        <v>0</v>
      </c>
      <c r="J304" s="43" t="str">
        <f t="shared" si="10"/>
        <v/>
      </c>
      <c r="K304" s="43"/>
    </row>
    <row r="305" customHeight="1" spans="9:11">
      <c r="I305" s="6">
        <f t="shared" si="9"/>
        <v>0</v>
      </c>
      <c r="J305" s="43" t="str">
        <f t="shared" si="10"/>
        <v/>
      </c>
      <c r="K305" s="43"/>
    </row>
    <row r="306" customHeight="1" spans="9:11">
      <c r="I306" s="6">
        <f t="shared" si="9"/>
        <v>0</v>
      </c>
      <c r="J306" s="43" t="str">
        <f t="shared" si="10"/>
        <v/>
      </c>
      <c r="K306" s="43"/>
    </row>
    <row r="307" customHeight="1" spans="9:11">
      <c r="I307" s="6">
        <f t="shared" si="9"/>
        <v>0</v>
      </c>
      <c r="J307" s="43" t="str">
        <f t="shared" si="10"/>
        <v/>
      </c>
      <c r="K307" s="43"/>
    </row>
    <row r="308" customHeight="1" spans="9:11">
      <c r="I308" s="6">
        <f t="shared" si="9"/>
        <v>0</v>
      </c>
      <c r="J308" s="43" t="str">
        <f t="shared" si="10"/>
        <v/>
      </c>
      <c r="K308" s="43"/>
    </row>
    <row r="309" customHeight="1" spans="9:11">
      <c r="I309" s="6">
        <f t="shared" si="9"/>
        <v>0</v>
      </c>
      <c r="J309" s="43" t="str">
        <f t="shared" si="10"/>
        <v/>
      </c>
      <c r="K309" s="43"/>
    </row>
    <row r="310" customHeight="1" spans="9:11">
      <c r="I310" s="6">
        <f t="shared" si="9"/>
        <v>0</v>
      </c>
      <c r="J310" s="43" t="str">
        <f t="shared" si="10"/>
        <v/>
      </c>
      <c r="K310" s="43"/>
    </row>
    <row r="311" customHeight="1" spans="9:11">
      <c r="I311" s="6">
        <f t="shared" si="9"/>
        <v>0</v>
      </c>
      <c r="J311" s="43" t="str">
        <f t="shared" si="10"/>
        <v/>
      </c>
      <c r="K311" s="43"/>
    </row>
    <row r="312" customHeight="1" spans="9:11">
      <c r="I312" s="6">
        <f t="shared" si="9"/>
        <v>0</v>
      </c>
      <c r="J312" s="43" t="str">
        <f t="shared" si="10"/>
        <v/>
      </c>
      <c r="K312" s="43"/>
    </row>
    <row r="313" customHeight="1" spans="9:11">
      <c r="I313" s="6">
        <f t="shared" si="9"/>
        <v>0</v>
      </c>
      <c r="J313" s="43" t="str">
        <f t="shared" si="10"/>
        <v/>
      </c>
      <c r="K313" s="43"/>
    </row>
    <row r="314" customHeight="1" spans="9:11">
      <c r="I314" s="6">
        <f t="shared" si="9"/>
        <v>0</v>
      </c>
      <c r="J314" s="43" t="str">
        <f t="shared" si="10"/>
        <v/>
      </c>
      <c r="K314" s="43"/>
    </row>
    <row r="315" customHeight="1" spans="9:11">
      <c r="I315" s="6">
        <f t="shared" si="9"/>
        <v>0</v>
      </c>
      <c r="J315" s="43" t="str">
        <f t="shared" si="10"/>
        <v/>
      </c>
      <c r="K315" s="43"/>
    </row>
    <row r="316" customHeight="1" spans="9:11">
      <c r="I316" s="6">
        <f t="shared" si="9"/>
        <v>0</v>
      </c>
      <c r="J316" s="43" t="str">
        <f t="shared" si="10"/>
        <v/>
      </c>
      <c r="K316" s="43"/>
    </row>
    <row r="317" customHeight="1" spans="9:11">
      <c r="I317" s="6">
        <f t="shared" si="9"/>
        <v>0</v>
      </c>
      <c r="J317" s="43" t="str">
        <f t="shared" si="10"/>
        <v/>
      </c>
      <c r="K317" s="43"/>
    </row>
    <row r="318" customHeight="1" spans="9:11">
      <c r="I318" s="6">
        <f t="shared" si="9"/>
        <v>0</v>
      </c>
      <c r="J318" s="43" t="str">
        <f t="shared" si="10"/>
        <v/>
      </c>
      <c r="K318" s="43"/>
    </row>
    <row r="319" customHeight="1" spans="9:11">
      <c r="I319" s="6">
        <f t="shared" si="9"/>
        <v>0</v>
      </c>
      <c r="J319" s="43" t="str">
        <f t="shared" si="10"/>
        <v/>
      </c>
      <c r="K319" s="43"/>
    </row>
    <row r="320" customHeight="1" spans="9:11">
      <c r="I320" s="6">
        <f t="shared" si="9"/>
        <v>0</v>
      </c>
      <c r="J320" s="43" t="str">
        <f t="shared" si="10"/>
        <v/>
      </c>
      <c r="K320" s="43"/>
    </row>
    <row r="321" customHeight="1" spans="9:11">
      <c r="I321" s="6">
        <f t="shared" si="9"/>
        <v>0</v>
      </c>
      <c r="J321" s="43" t="str">
        <f t="shared" si="10"/>
        <v/>
      </c>
      <c r="K321" s="43"/>
    </row>
    <row r="322" customHeight="1" spans="9:11">
      <c r="I322" s="6">
        <f t="shared" si="9"/>
        <v>0</v>
      </c>
      <c r="J322" s="43" t="str">
        <f t="shared" si="10"/>
        <v/>
      </c>
      <c r="K322" s="43"/>
    </row>
    <row r="323" customHeight="1" spans="9:11">
      <c r="I323" s="6">
        <f t="shared" si="9"/>
        <v>0</v>
      </c>
      <c r="J323" s="43" t="str">
        <f t="shared" si="10"/>
        <v/>
      </c>
      <c r="K323" s="43"/>
    </row>
    <row r="324" customHeight="1" spans="9:11">
      <c r="I324" s="6">
        <f t="shared" si="9"/>
        <v>0</v>
      </c>
      <c r="J324" s="43" t="str">
        <f t="shared" si="10"/>
        <v/>
      </c>
      <c r="K324" s="43"/>
    </row>
    <row r="325" customHeight="1" spans="9:11">
      <c r="I325" s="6">
        <f t="shared" si="9"/>
        <v>0</v>
      </c>
      <c r="J325" s="43" t="str">
        <f t="shared" si="10"/>
        <v/>
      </c>
      <c r="K325" s="43"/>
    </row>
    <row r="326" customHeight="1" spans="9:11">
      <c r="I326" s="6">
        <f t="shared" si="9"/>
        <v>0</v>
      </c>
      <c r="J326" s="43" t="str">
        <f t="shared" si="10"/>
        <v/>
      </c>
      <c r="K326" s="43"/>
    </row>
    <row r="327" customHeight="1" spans="9:11">
      <c r="I327" s="6">
        <f t="shared" si="9"/>
        <v>0</v>
      </c>
      <c r="J327" s="43" t="str">
        <f t="shared" si="10"/>
        <v/>
      </c>
      <c r="K327" s="43"/>
    </row>
    <row r="328" customHeight="1" spans="9:11">
      <c r="I328" s="6">
        <f t="shared" si="9"/>
        <v>0</v>
      </c>
      <c r="J328" s="43" t="str">
        <f t="shared" si="10"/>
        <v/>
      </c>
      <c r="K328" s="43"/>
    </row>
    <row r="329" customHeight="1" spans="9:11">
      <c r="I329" s="6">
        <f t="shared" si="9"/>
        <v>0</v>
      </c>
      <c r="J329" s="43" t="str">
        <f t="shared" si="10"/>
        <v/>
      </c>
      <c r="K329" s="43"/>
    </row>
    <row r="330" customHeight="1" spans="9:11">
      <c r="I330" s="6">
        <f t="shared" si="9"/>
        <v>0</v>
      </c>
      <c r="J330" s="43" t="str">
        <f t="shared" si="10"/>
        <v/>
      </c>
      <c r="K330" s="43"/>
    </row>
    <row r="331" customHeight="1" spans="9:11">
      <c r="I331" s="6">
        <f t="shared" si="9"/>
        <v>0</v>
      </c>
      <c r="J331" s="43" t="str">
        <f t="shared" si="10"/>
        <v/>
      </c>
      <c r="K331" s="43"/>
    </row>
    <row r="332" customHeight="1" spans="9:11">
      <c r="I332" s="6">
        <f t="shared" ref="I332:I395" si="11">M332+O332+Q332+S332+U332+W332</f>
        <v>0</v>
      </c>
      <c r="J332" s="43" t="str">
        <f t="shared" si="10"/>
        <v/>
      </c>
      <c r="K332" s="43"/>
    </row>
    <row r="333" customHeight="1" spans="9:11">
      <c r="I333" s="6">
        <f t="shared" si="11"/>
        <v>0</v>
      </c>
      <c r="J333" s="43" t="str">
        <f t="shared" si="10"/>
        <v/>
      </c>
      <c r="K333" s="43"/>
    </row>
    <row r="334" customHeight="1" spans="9:11">
      <c r="I334" s="6">
        <f t="shared" si="11"/>
        <v>0</v>
      </c>
      <c r="J334" s="43" t="str">
        <f t="shared" si="10"/>
        <v/>
      </c>
      <c r="K334" s="43"/>
    </row>
    <row r="335" customHeight="1" spans="9:11">
      <c r="I335" s="6">
        <f t="shared" si="11"/>
        <v>0</v>
      </c>
      <c r="J335" s="43" t="str">
        <f t="shared" si="10"/>
        <v/>
      </c>
      <c r="K335" s="43"/>
    </row>
    <row r="336" customHeight="1" spans="9:11">
      <c r="I336" s="6">
        <f t="shared" si="11"/>
        <v>0</v>
      </c>
      <c r="J336" s="43" t="str">
        <f t="shared" si="10"/>
        <v/>
      </c>
      <c r="K336" s="43"/>
    </row>
    <row r="337" customHeight="1" spans="9:11">
      <c r="I337" s="6">
        <f t="shared" si="11"/>
        <v>0</v>
      </c>
      <c r="J337" s="43" t="str">
        <f t="shared" si="10"/>
        <v/>
      </c>
      <c r="K337" s="43"/>
    </row>
    <row r="338" customHeight="1" spans="9:11">
      <c r="I338" s="6">
        <f t="shared" si="11"/>
        <v>0</v>
      </c>
      <c r="J338" s="43" t="str">
        <f t="shared" si="10"/>
        <v/>
      </c>
      <c r="K338" s="43"/>
    </row>
    <row r="339" customHeight="1" spans="9:11">
      <c r="I339" s="6">
        <f t="shared" si="11"/>
        <v>0</v>
      </c>
      <c r="J339" s="43" t="str">
        <f t="shared" si="10"/>
        <v/>
      </c>
      <c r="K339" s="43"/>
    </row>
    <row r="340" customHeight="1" spans="9:11">
      <c r="I340" s="6">
        <f t="shared" si="11"/>
        <v>0</v>
      </c>
      <c r="J340" s="43" t="str">
        <f t="shared" si="10"/>
        <v/>
      </c>
      <c r="K340" s="43"/>
    </row>
    <row r="341" customHeight="1" spans="9:11">
      <c r="I341" s="6">
        <f t="shared" si="11"/>
        <v>0</v>
      </c>
      <c r="J341" s="43" t="str">
        <f t="shared" si="10"/>
        <v/>
      </c>
      <c r="K341" s="43"/>
    </row>
    <row r="342" customHeight="1" spans="9:11">
      <c r="I342" s="6">
        <f t="shared" si="11"/>
        <v>0</v>
      </c>
      <c r="J342" s="43" t="str">
        <f t="shared" si="10"/>
        <v/>
      </c>
      <c r="K342" s="43"/>
    </row>
    <row r="343" customHeight="1" spans="9:11">
      <c r="I343" s="6">
        <f t="shared" si="11"/>
        <v>0</v>
      </c>
      <c r="J343" s="43" t="str">
        <f t="shared" si="10"/>
        <v/>
      </c>
      <c r="K343" s="43"/>
    </row>
    <row r="344" customHeight="1" spans="9:11">
      <c r="I344" s="6">
        <f t="shared" si="11"/>
        <v>0</v>
      </c>
      <c r="J344" s="43" t="str">
        <f t="shared" si="10"/>
        <v/>
      </c>
      <c r="K344" s="43"/>
    </row>
    <row r="345" customHeight="1" spans="9:11">
      <c r="I345" s="6">
        <f t="shared" si="11"/>
        <v>0</v>
      </c>
      <c r="J345" s="43" t="str">
        <f t="shared" si="10"/>
        <v/>
      </c>
      <c r="K345" s="43"/>
    </row>
    <row r="346" customHeight="1" spans="9:11">
      <c r="I346" s="6">
        <f t="shared" si="11"/>
        <v>0</v>
      </c>
      <c r="J346" s="43" t="str">
        <f t="shared" si="10"/>
        <v/>
      </c>
      <c r="K346" s="43"/>
    </row>
    <row r="347" customHeight="1" spans="9:11">
      <c r="I347" s="6">
        <f t="shared" si="11"/>
        <v>0</v>
      </c>
      <c r="J347" s="43" t="str">
        <f t="shared" si="10"/>
        <v/>
      </c>
      <c r="K347" s="43"/>
    </row>
    <row r="348" customHeight="1" spans="9:11">
      <c r="I348" s="6">
        <f t="shared" si="11"/>
        <v>0</v>
      </c>
      <c r="J348" s="43" t="str">
        <f t="shared" si="10"/>
        <v/>
      </c>
      <c r="K348" s="43"/>
    </row>
    <row r="349" customHeight="1" spans="9:11">
      <c r="I349" s="6">
        <f t="shared" si="11"/>
        <v>0</v>
      </c>
      <c r="J349" s="43" t="str">
        <f t="shared" si="10"/>
        <v/>
      </c>
      <c r="K349" s="43"/>
    </row>
    <row r="350" customHeight="1" spans="9:11">
      <c r="I350" s="6">
        <f t="shared" si="11"/>
        <v>0</v>
      </c>
      <c r="J350" s="43" t="str">
        <f t="shared" si="10"/>
        <v/>
      </c>
      <c r="K350" s="43"/>
    </row>
    <row r="351" customHeight="1" spans="9:11">
      <c r="I351" s="6">
        <f t="shared" si="11"/>
        <v>0</v>
      </c>
      <c r="J351" s="43" t="str">
        <f t="shared" si="10"/>
        <v/>
      </c>
      <c r="K351" s="43"/>
    </row>
    <row r="352" customHeight="1" spans="9:11">
      <c r="I352" s="6">
        <f t="shared" si="11"/>
        <v>0</v>
      </c>
      <c r="J352" s="43" t="str">
        <f t="shared" si="10"/>
        <v/>
      </c>
      <c r="K352" s="43"/>
    </row>
    <row r="353" customHeight="1" spans="9:11">
      <c r="I353" s="6">
        <f t="shared" si="11"/>
        <v>0</v>
      </c>
      <c r="J353" s="43" t="str">
        <f t="shared" si="10"/>
        <v/>
      </c>
      <c r="K353" s="43"/>
    </row>
    <row r="354" customHeight="1" spans="9:11">
      <c r="I354" s="6">
        <f t="shared" si="11"/>
        <v>0</v>
      </c>
      <c r="J354" s="43" t="str">
        <f t="shared" si="10"/>
        <v/>
      </c>
      <c r="K354" s="43"/>
    </row>
    <row r="355" customHeight="1" spans="9:11">
      <c r="I355" s="6">
        <f t="shared" si="11"/>
        <v>0</v>
      </c>
      <c r="J355" s="43" t="str">
        <f t="shared" si="10"/>
        <v/>
      </c>
      <c r="K355" s="43"/>
    </row>
    <row r="356" customHeight="1" spans="9:11">
      <c r="I356" s="6">
        <f t="shared" si="11"/>
        <v>0</v>
      </c>
      <c r="J356" s="43" t="str">
        <f t="shared" si="10"/>
        <v/>
      </c>
      <c r="K356" s="43"/>
    </row>
    <row r="357" customHeight="1" spans="9:11">
      <c r="I357" s="6">
        <f t="shared" si="11"/>
        <v>0</v>
      </c>
      <c r="J357" s="43" t="str">
        <f t="shared" si="10"/>
        <v/>
      </c>
      <c r="K357" s="43"/>
    </row>
    <row r="358" customHeight="1" spans="9:11">
      <c r="I358" s="6">
        <f t="shared" si="11"/>
        <v>0</v>
      </c>
      <c r="J358" s="43" t="str">
        <f t="shared" si="10"/>
        <v/>
      </c>
      <c r="K358" s="43"/>
    </row>
    <row r="359" customHeight="1" spans="9:11">
      <c r="I359" s="6">
        <f t="shared" si="11"/>
        <v>0</v>
      </c>
      <c r="J359" s="43" t="str">
        <f t="shared" si="10"/>
        <v/>
      </c>
      <c r="K359" s="43"/>
    </row>
    <row r="360" customHeight="1" spans="9:11">
      <c r="I360" s="6">
        <f t="shared" si="11"/>
        <v>0</v>
      </c>
      <c r="J360" s="43" t="str">
        <f t="shared" si="10"/>
        <v/>
      </c>
      <c r="K360" s="43"/>
    </row>
    <row r="361" customHeight="1" spans="9:11">
      <c r="I361" s="6">
        <f t="shared" si="11"/>
        <v>0</v>
      </c>
      <c r="J361" s="43" t="str">
        <f t="shared" si="10"/>
        <v/>
      </c>
      <c r="K361" s="43"/>
    </row>
    <row r="362" customHeight="1" spans="9:11">
      <c r="I362" s="6">
        <f t="shared" si="11"/>
        <v>0</v>
      </c>
      <c r="J362" s="43" t="str">
        <f t="shared" si="10"/>
        <v/>
      </c>
      <c r="K362" s="43"/>
    </row>
    <row r="363" customHeight="1" spans="9:11">
      <c r="I363" s="6">
        <f t="shared" si="11"/>
        <v>0</v>
      </c>
      <c r="J363" s="43" t="str">
        <f t="shared" si="10"/>
        <v/>
      </c>
      <c r="K363" s="43"/>
    </row>
    <row r="364" customHeight="1" spans="9:11">
      <c r="I364" s="6">
        <f t="shared" si="11"/>
        <v>0</v>
      </c>
      <c r="J364" s="43" t="str">
        <f t="shared" ref="J364:J427" si="12">IF(C364="","",I364/H364)</f>
        <v/>
      </c>
      <c r="K364" s="43"/>
    </row>
    <row r="365" customHeight="1" spans="9:11">
      <c r="I365" s="6">
        <f t="shared" si="11"/>
        <v>0</v>
      </c>
      <c r="J365" s="43" t="str">
        <f t="shared" si="12"/>
        <v/>
      </c>
      <c r="K365" s="43"/>
    </row>
    <row r="366" customHeight="1" spans="9:11">
      <c r="I366" s="6">
        <f t="shared" si="11"/>
        <v>0</v>
      </c>
      <c r="J366" s="43" t="str">
        <f t="shared" si="12"/>
        <v/>
      </c>
      <c r="K366" s="43"/>
    </row>
    <row r="367" customHeight="1" spans="9:11">
      <c r="I367" s="6">
        <f t="shared" si="11"/>
        <v>0</v>
      </c>
      <c r="J367" s="43" t="str">
        <f t="shared" si="12"/>
        <v/>
      </c>
      <c r="K367" s="43"/>
    </row>
    <row r="368" customHeight="1" spans="9:11">
      <c r="I368" s="6">
        <f t="shared" si="11"/>
        <v>0</v>
      </c>
      <c r="J368" s="43" t="str">
        <f t="shared" si="12"/>
        <v/>
      </c>
      <c r="K368" s="43"/>
    </row>
    <row r="369" customHeight="1" spans="9:11">
      <c r="I369" s="6">
        <f t="shared" si="11"/>
        <v>0</v>
      </c>
      <c r="J369" s="43" t="str">
        <f t="shared" si="12"/>
        <v/>
      </c>
      <c r="K369" s="43"/>
    </row>
    <row r="370" customHeight="1" spans="9:11">
      <c r="I370" s="6">
        <f t="shared" si="11"/>
        <v>0</v>
      </c>
      <c r="J370" s="43" t="str">
        <f t="shared" si="12"/>
        <v/>
      </c>
      <c r="K370" s="43"/>
    </row>
    <row r="371" customHeight="1" spans="9:11">
      <c r="I371" s="6">
        <f t="shared" si="11"/>
        <v>0</v>
      </c>
      <c r="J371" s="43" t="str">
        <f t="shared" si="12"/>
        <v/>
      </c>
      <c r="K371" s="43"/>
    </row>
    <row r="372" customHeight="1" spans="9:11">
      <c r="I372" s="6">
        <f t="shared" si="11"/>
        <v>0</v>
      </c>
      <c r="J372" s="43" t="str">
        <f t="shared" si="12"/>
        <v/>
      </c>
      <c r="K372" s="43"/>
    </row>
    <row r="373" customHeight="1" spans="9:11">
      <c r="I373" s="6">
        <f t="shared" si="11"/>
        <v>0</v>
      </c>
      <c r="J373" s="43" t="str">
        <f t="shared" si="12"/>
        <v/>
      </c>
      <c r="K373" s="43"/>
    </row>
    <row r="374" customHeight="1" spans="9:11">
      <c r="I374" s="6">
        <f t="shared" si="11"/>
        <v>0</v>
      </c>
      <c r="J374" s="43" t="str">
        <f t="shared" si="12"/>
        <v/>
      </c>
      <c r="K374" s="43"/>
    </row>
    <row r="375" customHeight="1" spans="9:11">
      <c r="I375" s="6">
        <f t="shared" si="11"/>
        <v>0</v>
      </c>
      <c r="J375" s="43" t="str">
        <f t="shared" si="12"/>
        <v/>
      </c>
      <c r="K375" s="43"/>
    </row>
    <row r="376" customHeight="1" spans="9:11">
      <c r="I376" s="6">
        <f t="shared" si="11"/>
        <v>0</v>
      </c>
      <c r="J376" s="43" t="str">
        <f t="shared" si="12"/>
        <v/>
      </c>
      <c r="K376" s="43"/>
    </row>
    <row r="377" customHeight="1" spans="9:11">
      <c r="I377" s="6">
        <f t="shared" si="11"/>
        <v>0</v>
      </c>
      <c r="J377" s="43" t="str">
        <f t="shared" si="12"/>
        <v/>
      </c>
      <c r="K377" s="43"/>
    </row>
    <row r="378" customHeight="1" spans="9:11">
      <c r="I378" s="6">
        <f t="shared" si="11"/>
        <v>0</v>
      </c>
      <c r="J378" s="43" t="str">
        <f t="shared" si="12"/>
        <v/>
      </c>
      <c r="K378" s="43"/>
    </row>
    <row r="379" customHeight="1" spans="9:11">
      <c r="I379" s="6">
        <f t="shared" si="11"/>
        <v>0</v>
      </c>
      <c r="J379" s="43" t="str">
        <f t="shared" si="12"/>
        <v/>
      </c>
      <c r="K379" s="43"/>
    </row>
    <row r="380" customHeight="1" spans="9:11">
      <c r="I380" s="6">
        <f t="shared" si="11"/>
        <v>0</v>
      </c>
      <c r="J380" s="43" t="str">
        <f t="shared" si="12"/>
        <v/>
      </c>
      <c r="K380" s="43"/>
    </row>
    <row r="381" customHeight="1" spans="9:11">
      <c r="I381" s="6">
        <f t="shared" si="11"/>
        <v>0</v>
      </c>
      <c r="J381" s="43" t="str">
        <f t="shared" si="12"/>
        <v/>
      </c>
      <c r="K381" s="43"/>
    </row>
    <row r="382" customHeight="1" spans="9:11">
      <c r="I382" s="6">
        <f t="shared" si="11"/>
        <v>0</v>
      </c>
      <c r="J382" s="43" t="str">
        <f t="shared" si="12"/>
        <v/>
      </c>
      <c r="K382" s="43"/>
    </row>
    <row r="383" customHeight="1" spans="9:11">
      <c r="I383" s="6">
        <f t="shared" si="11"/>
        <v>0</v>
      </c>
      <c r="J383" s="43" t="str">
        <f t="shared" si="12"/>
        <v/>
      </c>
      <c r="K383" s="43"/>
    </row>
    <row r="384" customHeight="1" spans="9:11">
      <c r="I384" s="6">
        <f t="shared" si="11"/>
        <v>0</v>
      </c>
      <c r="J384" s="43" t="str">
        <f t="shared" si="12"/>
        <v/>
      </c>
      <c r="K384" s="43"/>
    </row>
    <row r="385" customHeight="1" spans="9:11">
      <c r="I385" s="6">
        <f t="shared" si="11"/>
        <v>0</v>
      </c>
      <c r="J385" s="43" t="str">
        <f t="shared" si="12"/>
        <v/>
      </c>
      <c r="K385" s="43"/>
    </row>
    <row r="386" customHeight="1" spans="9:11">
      <c r="I386" s="6">
        <f t="shared" si="11"/>
        <v>0</v>
      </c>
      <c r="J386" s="43" t="str">
        <f t="shared" si="12"/>
        <v/>
      </c>
      <c r="K386" s="43"/>
    </row>
    <row r="387" customHeight="1" spans="9:11">
      <c r="I387" s="6">
        <f t="shared" si="11"/>
        <v>0</v>
      </c>
      <c r="J387" s="43" t="str">
        <f t="shared" si="12"/>
        <v/>
      </c>
      <c r="K387" s="43"/>
    </row>
    <row r="388" customHeight="1" spans="9:11">
      <c r="I388" s="6">
        <f t="shared" si="11"/>
        <v>0</v>
      </c>
      <c r="J388" s="43" t="str">
        <f t="shared" si="12"/>
        <v/>
      </c>
      <c r="K388" s="43"/>
    </row>
    <row r="389" customHeight="1" spans="9:11">
      <c r="I389" s="6">
        <f t="shared" si="11"/>
        <v>0</v>
      </c>
      <c r="J389" s="43" t="str">
        <f t="shared" si="12"/>
        <v/>
      </c>
      <c r="K389" s="43"/>
    </row>
    <row r="390" customHeight="1" spans="9:11">
      <c r="I390" s="6">
        <f t="shared" si="11"/>
        <v>0</v>
      </c>
      <c r="J390" s="43" t="str">
        <f t="shared" si="12"/>
        <v/>
      </c>
      <c r="K390" s="43"/>
    </row>
    <row r="391" customHeight="1" spans="9:11">
      <c r="I391" s="6">
        <f t="shared" si="11"/>
        <v>0</v>
      </c>
      <c r="J391" s="43" t="str">
        <f t="shared" si="12"/>
        <v/>
      </c>
      <c r="K391" s="43"/>
    </row>
    <row r="392" customHeight="1" spans="9:11">
      <c r="I392" s="6">
        <f t="shared" si="11"/>
        <v>0</v>
      </c>
      <c r="J392" s="43" t="str">
        <f t="shared" si="12"/>
        <v/>
      </c>
      <c r="K392" s="43"/>
    </row>
    <row r="393" customHeight="1" spans="9:11">
      <c r="I393" s="6">
        <f t="shared" si="11"/>
        <v>0</v>
      </c>
      <c r="J393" s="43" t="str">
        <f t="shared" si="12"/>
        <v/>
      </c>
      <c r="K393" s="43"/>
    </row>
    <row r="394" customHeight="1" spans="9:11">
      <c r="I394" s="6">
        <f t="shared" si="11"/>
        <v>0</v>
      </c>
      <c r="J394" s="43" t="str">
        <f t="shared" si="12"/>
        <v/>
      </c>
      <c r="K394" s="43"/>
    </row>
    <row r="395" customHeight="1" spans="9:11">
      <c r="I395" s="6">
        <f t="shared" si="11"/>
        <v>0</v>
      </c>
      <c r="J395" s="43" t="str">
        <f t="shared" si="12"/>
        <v/>
      </c>
      <c r="K395" s="43"/>
    </row>
    <row r="396" customHeight="1" spans="9:11">
      <c r="I396" s="6">
        <f t="shared" ref="I396:I459" si="13">M396+O396+Q396+S396+U396+W396</f>
        <v>0</v>
      </c>
      <c r="J396" s="43" t="str">
        <f t="shared" si="12"/>
        <v/>
      </c>
      <c r="K396" s="43"/>
    </row>
    <row r="397" customHeight="1" spans="9:11">
      <c r="I397" s="6">
        <f t="shared" si="13"/>
        <v>0</v>
      </c>
      <c r="J397" s="43" t="str">
        <f t="shared" si="12"/>
        <v/>
      </c>
      <c r="K397" s="43"/>
    </row>
    <row r="398" customHeight="1" spans="9:11">
      <c r="I398" s="6">
        <f t="shared" si="13"/>
        <v>0</v>
      </c>
      <c r="J398" s="43" t="str">
        <f t="shared" si="12"/>
        <v/>
      </c>
      <c r="K398" s="43"/>
    </row>
    <row r="399" customHeight="1" spans="9:11">
      <c r="I399" s="6">
        <f t="shared" si="13"/>
        <v>0</v>
      </c>
      <c r="J399" s="43" t="str">
        <f t="shared" si="12"/>
        <v/>
      </c>
      <c r="K399" s="43"/>
    </row>
    <row r="400" customHeight="1" spans="9:11">
      <c r="I400" s="6">
        <f t="shared" si="13"/>
        <v>0</v>
      </c>
      <c r="J400" s="43" t="str">
        <f t="shared" si="12"/>
        <v/>
      </c>
      <c r="K400" s="43"/>
    </row>
    <row r="401" customHeight="1" spans="9:11">
      <c r="I401" s="6">
        <f t="shared" si="13"/>
        <v>0</v>
      </c>
      <c r="J401" s="43" t="str">
        <f t="shared" si="12"/>
        <v/>
      </c>
      <c r="K401" s="43"/>
    </row>
    <row r="402" customHeight="1" spans="9:11">
      <c r="I402" s="6">
        <f t="shared" si="13"/>
        <v>0</v>
      </c>
      <c r="J402" s="43" t="str">
        <f t="shared" si="12"/>
        <v/>
      </c>
      <c r="K402" s="43"/>
    </row>
    <row r="403" customHeight="1" spans="9:11">
      <c r="I403" s="6">
        <f t="shared" si="13"/>
        <v>0</v>
      </c>
      <c r="J403" s="43" t="str">
        <f t="shared" si="12"/>
        <v/>
      </c>
      <c r="K403" s="43"/>
    </row>
    <row r="404" customHeight="1" spans="9:11">
      <c r="I404" s="6">
        <f t="shared" si="13"/>
        <v>0</v>
      </c>
      <c r="J404" s="43" t="str">
        <f t="shared" si="12"/>
        <v/>
      </c>
      <c r="K404" s="43"/>
    </row>
    <row r="405" customHeight="1" spans="9:11">
      <c r="I405" s="6">
        <f t="shared" si="13"/>
        <v>0</v>
      </c>
      <c r="J405" s="43" t="str">
        <f t="shared" si="12"/>
        <v/>
      </c>
      <c r="K405" s="43"/>
    </row>
    <row r="406" customHeight="1" spans="9:11">
      <c r="I406" s="6">
        <f t="shared" si="13"/>
        <v>0</v>
      </c>
      <c r="J406" s="43" t="str">
        <f t="shared" si="12"/>
        <v/>
      </c>
      <c r="K406" s="43"/>
    </row>
    <row r="407" customHeight="1" spans="9:11">
      <c r="I407" s="6">
        <f t="shared" si="13"/>
        <v>0</v>
      </c>
      <c r="J407" s="43" t="str">
        <f t="shared" si="12"/>
        <v/>
      </c>
      <c r="K407" s="43"/>
    </row>
    <row r="408" customHeight="1" spans="9:11">
      <c r="I408" s="6">
        <f t="shared" si="13"/>
        <v>0</v>
      </c>
      <c r="J408" s="43" t="str">
        <f t="shared" si="12"/>
        <v/>
      </c>
      <c r="K408" s="43"/>
    </row>
    <row r="409" customHeight="1" spans="9:11">
      <c r="I409" s="6">
        <f t="shared" si="13"/>
        <v>0</v>
      </c>
      <c r="J409" s="43" t="str">
        <f t="shared" si="12"/>
        <v/>
      </c>
      <c r="K409" s="43"/>
    </row>
    <row r="410" customHeight="1" spans="9:11">
      <c r="I410" s="6">
        <f t="shared" si="13"/>
        <v>0</v>
      </c>
      <c r="J410" s="43" t="str">
        <f t="shared" si="12"/>
        <v/>
      </c>
      <c r="K410" s="43"/>
    </row>
    <row r="411" customHeight="1" spans="9:11">
      <c r="I411" s="6">
        <f t="shared" si="13"/>
        <v>0</v>
      </c>
      <c r="J411" s="43" t="str">
        <f t="shared" si="12"/>
        <v/>
      </c>
      <c r="K411" s="43"/>
    </row>
    <row r="412" customHeight="1" spans="9:11">
      <c r="I412" s="6">
        <f t="shared" si="13"/>
        <v>0</v>
      </c>
      <c r="J412" s="43" t="str">
        <f t="shared" si="12"/>
        <v/>
      </c>
      <c r="K412" s="43"/>
    </row>
    <row r="413" customHeight="1" spans="9:11">
      <c r="I413" s="6">
        <f t="shared" si="13"/>
        <v>0</v>
      </c>
      <c r="J413" s="43" t="str">
        <f t="shared" si="12"/>
        <v/>
      </c>
      <c r="K413" s="43"/>
    </row>
    <row r="414" customHeight="1" spans="9:11">
      <c r="I414" s="6">
        <f t="shared" si="13"/>
        <v>0</v>
      </c>
      <c r="J414" s="43" t="str">
        <f t="shared" si="12"/>
        <v/>
      </c>
      <c r="K414" s="43"/>
    </row>
    <row r="415" customHeight="1" spans="9:11">
      <c r="I415" s="6">
        <f t="shared" si="13"/>
        <v>0</v>
      </c>
      <c r="J415" s="43" t="str">
        <f t="shared" si="12"/>
        <v/>
      </c>
      <c r="K415" s="43"/>
    </row>
    <row r="416" customHeight="1" spans="9:11">
      <c r="I416" s="6">
        <f t="shared" si="13"/>
        <v>0</v>
      </c>
      <c r="J416" s="43" t="str">
        <f t="shared" si="12"/>
        <v/>
      </c>
      <c r="K416" s="43"/>
    </row>
    <row r="417" customHeight="1" spans="9:11">
      <c r="I417" s="6">
        <f t="shared" si="13"/>
        <v>0</v>
      </c>
      <c r="J417" s="43" t="str">
        <f t="shared" si="12"/>
        <v/>
      </c>
      <c r="K417" s="43"/>
    </row>
    <row r="418" customHeight="1" spans="9:11">
      <c r="I418" s="6">
        <f t="shared" si="13"/>
        <v>0</v>
      </c>
      <c r="J418" s="43" t="str">
        <f t="shared" si="12"/>
        <v/>
      </c>
      <c r="K418" s="43"/>
    </row>
    <row r="419" customHeight="1" spans="9:11">
      <c r="I419" s="6">
        <f t="shared" si="13"/>
        <v>0</v>
      </c>
      <c r="J419" s="43" t="str">
        <f t="shared" si="12"/>
        <v/>
      </c>
      <c r="K419" s="43"/>
    </row>
    <row r="420" customHeight="1" spans="9:11">
      <c r="I420" s="6">
        <f t="shared" si="13"/>
        <v>0</v>
      </c>
      <c r="J420" s="43" t="str">
        <f t="shared" si="12"/>
        <v/>
      </c>
      <c r="K420" s="43"/>
    </row>
    <row r="421" customHeight="1" spans="9:11">
      <c r="I421" s="6">
        <f t="shared" si="13"/>
        <v>0</v>
      </c>
      <c r="J421" s="43" t="str">
        <f t="shared" si="12"/>
        <v/>
      </c>
      <c r="K421" s="43"/>
    </row>
    <row r="422" customHeight="1" spans="9:11">
      <c r="I422" s="6">
        <f t="shared" si="13"/>
        <v>0</v>
      </c>
      <c r="J422" s="43" t="str">
        <f t="shared" si="12"/>
        <v/>
      </c>
      <c r="K422" s="43"/>
    </row>
    <row r="423" customHeight="1" spans="9:11">
      <c r="I423" s="6">
        <f t="shared" si="13"/>
        <v>0</v>
      </c>
      <c r="J423" s="43" t="str">
        <f t="shared" si="12"/>
        <v/>
      </c>
      <c r="K423" s="43"/>
    </row>
    <row r="424" customHeight="1" spans="9:11">
      <c r="I424" s="6">
        <f t="shared" si="13"/>
        <v>0</v>
      </c>
      <c r="J424" s="43" t="str">
        <f t="shared" si="12"/>
        <v/>
      </c>
      <c r="K424" s="43"/>
    </row>
    <row r="425" customHeight="1" spans="9:11">
      <c r="I425" s="6">
        <f t="shared" si="13"/>
        <v>0</v>
      </c>
      <c r="J425" s="43" t="str">
        <f t="shared" si="12"/>
        <v/>
      </c>
      <c r="K425" s="43"/>
    </row>
    <row r="426" customHeight="1" spans="9:11">
      <c r="I426" s="6">
        <f t="shared" si="13"/>
        <v>0</v>
      </c>
      <c r="J426" s="43" t="str">
        <f t="shared" si="12"/>
        <v/>
      </c>
      <c r="K426" s="43"/>
    </row>
    <row r="427" customHeight="1" spans="9:11">
      <c r="I427" s="6">
        <f t="shared" si="13"/>
        <v>0</v>
      </c>
      <c r="J427" s="43" t="str">
        <f t="shared" si="12"/>
        <v/>
      </c>
      <c r="K427" s="43"/>
    </row>
    <row r="428" customHeight="1" spans="9:11">
      <c r="I428" s="6">
        <f t="shared" si="13"/>
        <v>0</v>
      </c>
      <c r="J428" s="43" t="str">
        <f t="shared" ref="J428:J491" si="14">IF(C428="","",I428/H428)</f>
        <v/>
      </c>
      <c r="K428" s="43"/>
    </row>
    <row r="429" customHeight="1" spans="9:11">
      <c r="I429" s="6">
        <f t="shared" si="13"/>
        <v>0</v>
      </c>
      <c r="J429" s="43" t="str">
        <f t="shared" si="14"/>
        <v/>
      </c>
      <c r="K429" s="43"/>
    </row>
    <row r="430" customHeight="1" spans="9:11">
      <c r="I430" s="6">
        <f t="shared" si="13"/>
        <v>0</v>
      </c>
      <c r="J430" s="43" t="str">
        <f t="shared" si="14"/>
        <v/>
      </c>
      <c r="K430" s="43"/>
    </row>
    <row r="431" customHeight="1" spans="9:11">
      <c r="I431" s="6">
        <f t="shared" si="13"/>
        <v>0</v>
      </c>
      <c r="J431" s="43" t="str">
        <f t="shared" si="14"/>
        <v/>
      </c>
      <c r="K431" s="43"/>
    </row>
    <row r="432" customHeight="1" spans="9:11">
      <c r="I432" s="6">
        <f t="shared" si="13"/>
        <v>0</v>
      </c>
      <c r="J432" s="43" t="str">
        <f t="shared" si="14"/>
        <v/>
      </c>
      <c r="K432" s="43"/>
    </row>
    <row r="433" customHeight="1" spans="9:11">
      <c r="I433" s="6">
        <f t="shared" si="13"/>
        <v>0</v>
      </c>
      <c r="J433" s="43" t="str">
        <f t="shared" si="14"/>
        <v/>
      </c>
      <c r="K433" s="43"/>
    </row>
    <row r="434" customHeight="1" spans="9:11">
      <c r="I434" s="6">
        <f t="shared" si="13"/>
        <v>0</v>
      </c>
      <c r="J434" s="43" t="str">
        <f t="shared" si="14"/>
        <v/>
      </c>
      <c r="K434" s="43"/>
    </row>
    <row r="435" customHeight="1" spans="9:11">
      <c r="I435" s="6">
        <f t="shared" si="13"/>
        <v>0</v>
      </c>
      <c r="J435" s="43" t="str">
        <f t="shared" si="14"/>
        <v/>
      </c>
      <c r="K435" s="43"/>
    </row>
    <row r="436" customHeight="1" spans="9:11">
      <c r="I436" s="6">
        <f t="shared" si="13"/>
        <v>0</v>
      </c>
      <c r="J436" s="43" t="str">
        <f t="shared" si="14"/>
        <v/>
      </c>
      <c r="K436" s="43"/>
    </row>
    <row r="437" customHeight="1" spans="9:11">
      <c r="I437" s="6">
        <f t="shared" si="13"/>
        <v>0</v>
      </c>
      <c r="J437" s="43" t="str">
        <f t="shared" si="14"/>
        <v/>
      </c>
      <c r="K437" s="43"/>
    </row>
    <row r="438" customHeight="1" spans="9:11">
      <c r="I438" s="6">
        <f t="shared" si="13"/>
        <v>0</v>
      </c>
      <c r="J438" s="43" t="str">
        <f t="shared" si="14"/>
        <v/>
      </c>
      <c r="K438" s="43"/>
    </row>
    <row r="439" customHeight="1" spans="9:11">
      <c r="I439" s="6">
        <f t="shared" si="13"/>
        <v>0</v>
      </c>
      <c r="J439" s="43" t="str">
        <f t="shared" si="14"/>
        <v/>
      </c>
      <c r="K439" s="43"/>
    </row>
    <row r="440" customHeight="1" spans="9:11">
      <c r="I440" s="6">
        <f t="shared" si="13"/>
        <v>0</v>
      </c>
      <c r="J440" s="43" t="str">
        <f t="shared" si="14"/>
        <v/>
      </c>
      <c r="K440" s="43"/>
    </row>
    <row r="441" customHeight="1" spans="9:11">
      <c r="I441" s="6">
        <f t="shared" si="13"/>
        <v>0</v>
      </c>
      <c r="J441" s="43" t="str">
        <f t="shared" si="14"/>
        <v/>
      </c>
      <c r="K441" s="43"/>
    </row>
    <row r="442" customHeight="1" spans="9:11">
      <c r="I442" s="6">
        <f t="shared" si="13"/>
        <v>0</v>
      </c>
      <c r="J442" s="43" t="str">
        <f t="shared" si="14"/>
        <v/>
      </c>
      <c r="K442" s="43"/>
    </row>
    <row r="443" customHeight="1" spans="9:11">
      <c r="I443" s="6">
        <f t="shared" si="13"/>
        <v>0</v>
      </c>
      <c r="J443" s="43" t="str">
        <f t="shared" si="14"/>
        <v/>
      </c>
      <c r="K443" s="43"/>
    </row>
    <row r="444" customHeight="1" spans="9:11">
      <c r="I444" s="6">
        <f t="shared" si="13"/>
        <v>0</v>
      </c>
      <c r="J444" s="43" t="str">
        <f t="shared" si="14"/>
        <v/>
      </c>
      <c r="K444" s="43"/>
    </row>
    <row r="445" customHeight="1" spans="9:11">
      <c r="I445" s="6">
        <f t="shared" si="13"/>
        <v>0</v>
      </c>
      <c r="J445" s="43" t="str">
        <f t="shared" si="14"/>
        <v/>
      </c>
      <c r="K445" s="43"/>
    </row>
    <row r="446" customHeight="1" spans="9:11">
      <c r="I446" s="6">
        <f t="shared" si="13"/>
        <v>0</v>
      </c>
      <c r="J446" s="43" t="str">
        <f t="shared" si="14"/>
        <v/>
      </c>
      <c r="K446" s="43"/>
    </row>
    <row r="447" customHeight="1" spans="9:11">
      <c r="I447" s="6">
        <f t="shared" si="13"/>
        <v>0</v>
      </c>
      <c r="J447" s="43" t="str">
        <f t="shared" si="14"/>
        <v/>
      </c>
      <c r="K447" s="43"/>
    </row>
    <row r="448" customHeight="1" spans="9:11">
      <c r="I448" s="6">
        <f t="shared" si="13"/>
        <v>0</v>
      </c>
      <c r="J448" s="43" t="str">
        <f t="shared" si="14"/>
        <v/>
      </c>
      <c r="K448" s="43"/>
    </row>
    <row r="449" customHeight="1" spans="9:11">
      <c r="I449" s="6">
        <f t="shared" si="13"/>
        <v>0</v>
      </c>
      <c r="J449" s="43" t="str">
        <f t="shared" si="14"/>
        <v/>
      </c>
      <c r="K449" s="43"/>
    </row>
    <row r="450" customHeight="1" spans="9:11">
      <c r="I450" s="6">
        <f t="shared" si="13"/>
        <v>0</v>
      </c>
      <c r="J450" s="43" t="str">
        <f t="shared" si="14"/>
        <v/>
      </c>
      <c r="K450" s="43"/>
    </row>
    <row r="451" customHeight="1" spans="9:11">
      <c r="I451" s="6">
        <f t="shared" si="13"/>
        <v>0</v>
      </c>
      <c r="J451" s="43" t="str">
        <f t="shared" si="14"/>
        <v/>
      </c>
      <c r="K451" s="43"/>
    </row>
    <row r="452" customHeight="1" spans="9:11">
      <c r="I452" s="6">
        <f t="shared" si="13"/>
        <v>0</v>
      </c>
      <c r="J452" s="43" t="str">
        <f t="shared" si="14"/>
        <v/>
      </c>
      <c r="K452" s="43"/>
    </row>
    <row r="453" customHeight="1" spans="9:11">
      <c r="I453" s="6">
        <f t="shared" si="13"/>
        <v>0</v>
      </c>
      <c r="J453" s="43" t="str">
        <f t="shared" si="14"/>
        <v/>
      </c>
      <c r="K453" s="43"/>
    </row>
    <row r="454" customHeight="1" spans="9:11">
      <c r="I454" s="6">
        <f t="shared" si="13"/>
        <v>0</v>
      </c>
      <c r="J454" s="43" t="str">
        <f t="shared" si="14"/>
        <v/>
      </c>
      <c r="K454" s="43"/>
    </row>
    <row r="455" customHeight="1" spans="9:11">
      <c r="I455" s="6">
        <f t="shared" si="13"/>
        <v>0</v>
      </c>
      <c r="J455" s="43" t="str">
        <f t="shared" si="14"/>
        <v/>
      </c>
      <c r="K455" s="43"/>
    </row>
    <row r="456" customHeight="1" spans="9:11">
      <c r="I456" s="6">
        <f t="shared" si="13"/>
        <v>0</v>
      </c>
      <c r="J456" s="43" t="str">
        <f t="shared" si="14"/>
        <v/>
      </c>
      <c r="K456" s="43"/>
    </row>
    <row r="457" customHeight="1" spans="9:11">
      <c r="I457" s="6">
        <f t="shared" si="13"/>
        <v>0</v>
      </c>
      <c r="J457" s="43" t="str">
        <f t="shared" si="14"/>
        <v/>
      </c>
      <c r="K457" s="43"/>
    </row>
    <row r="458" customHeight="1" spans="9:11">
      <c r="I458" s="6">
        <f t="shared" si="13"/>
        <v>0</v>
      </c>
      <c r="J458" s="43" t="str">
        <f t="shared" si="14"/>
        <v/>
      </c>
      <c r="K458" s="43"/>
    </row>
    <row r="459" customHeight="1" spans="9:11">
      <c r="I459" s="6">
        <f t="shared" si="13"/>
        <v>0</v>
      </c>
      <c r="J459" s="43" t="str">
        <f t="shared" si="14"/>
        <v/>
      </c>
      <c r="K459" s="43"/>
    </row>
    <row r="460" customHeight="1" spans="9:11">
      <c r="I460" s="6">
        <f t="shared" ref="I460:I523" si="15">M460+O460+Q460+S460+U460+W460</f>
        <v>0</v>
      </c>
      <c r="J460" s="43" t="str">
        <f t="shared" si="14"/>
        <v/>
      </c>
      <c r="K460" s="43"/>
    </row>
    <row r="461" customHeight="1" spans="9:11">
      <c r="I461" s="6">
        <f t="shared" si="15"/>
        <v>0</v>
      </c>
      <c r="J461" s="43" t="str">
        <f t="shared" si="14"/>
        <v/>
      </c>
      <c r="K461" s="43"/>
    </row>
    <row r="462" customHeight="1" spans="9:11">
      <c r="I462" s="6">
        <f t="shared" si="15"/>
        <v>0</v>
      </c>
      <c r="J462" s="43" t="str">
        <f t="shared" si="14"/>
        <v/>
      </c>
      <c r="K462" s="43"/>
    </row>
    <row r="463" customHeight="1" spans="9:11">
      <c r="I463" s="6">
        <f t="shared" si="15"/>
        <v>0</v>
      </c>
      <c r="J463" s="43" t="str">
        <f t="shared" si="14"/>
        <v/>
      </c>
      <c r="K463" s="43"/>
    </row>
    <row r="464" customHeight="1" spans="9:11">
      <c r="I464" s="6">
        <f t="shared" si="15"/>
        <v>0</v>
      </c>
      <c r="J464" s="43" t="str">
        <f t="shared" si="14"/>
        <v/>
      </c>
      <c r="K464" s="43"/>
    </row>
    <row r="465" customHeight="1" spans="9:11">
      <c r="I465" s="6">
        <f t="shared" si="15"/>
        <v>0</v>
      </c>
      <c r="J465" s="43" t="str">
        <f t="shared" si="14"/>
        <v/>
      </c>
      <c r="K465" s="43"/>
    </row>
    <row r="466" customHeight="1" spans="9:11">
      <c r="I466" s="6">
        <f t="shared" si="15"/>
        <v>0</v>
      </c>
      <c r="J466" s="43" t="str">
        <f t="shared" si="14"/>
        <v/>
      </c>
      <c r="K466" s="43"/>
    </row>
    <row r="467" customHeight="1" spans="9:11">
      <c r="I467" s="6">
        <f t="shared" si="15"/>
        <v>0</v>
      </c>
      <c r="J467" s="43" t="str">
        <f t="shared" si="14"/>
        <v/>
      </c>
      <c r="K467" s="43"/>
    </row>
    <row r="468" customHeight="1" spans="9:11">
      <c r="I468" s="6">
        <f t="shared" si="15"/>
        <v>0</v>
      </c>
      <c r="J468" s="43" t="str">
        <f t="shared" si="14"/>
        <v/>
      </c>
      <c r="K468" s="43"/>
    </row>
    <row r="469" customHeight="1" spans="9:11">
      <c r="I469" s="6">
        <f t="shared" si="15"/>
        <v>0</v>
      </c>
      <c r="J469" s="43" t="str">
        <f t="shared" si="14"/>
        <v/>
      </c>
      <c r="K469" s="43"/>
    </row>
    <row r="470" customHeight="1" spans="9:11">
      <c r="I470" s="6">
        <f t="shared" si="15"/>
        <v>0</v>
      </c>
      <c r="J470" s="43" t="str">
        <f t="shared" si="14"/>
        <v/>
      </c>
      <c r="K470" s="43"/>
    </row>
    <row r="471" customHeight="1" spans="9:11">
      <c r="I471" s="6">
        <f t="shared" si="15"/>
        <v>0</v>
      </c>
      <c r="J471" s="43" t="str">
        <f t="shared" si="14"/>
        <v/>
      </c>
      <c r="K471" s="43"/>
    </row>
    <row r="472" customHeight="1" spans="9:11">
      <c r="I472" s="6">
        <f t="shared" si="15"/>
        <v>0</v>
      </c>
      <c r="J472" s="43" t="str">
        <f t="shared" si="14"/>
        <v/>
      </c>
      <c r="K472" s="43"/>
    </row>
    <row r="473" customHeight="1" spans="9:11">
      <c r="I473" s="6">
        <f t="shared" si="15"/>
        <v>0</v>
      </c>
      <c r="J473" s="43" t="str">
        <f t="shared" si="14"/>
        <v/>
      </c>
      <c r="K473" s="43"/>
    </row>
    <row r="474" customHeight="1" spans="9:11">
      <c r="I474" s="6">
        <f t="shared" si="15"/>
        <v>0</v>
      </c>
      <c r="J474" s="43" t="str">
        <f t="shared" si="14"/>
        <v/>
      </c>
      <c r="K474" s="43"/>
    </row>
    <row r="475" customHeight="1" spans="9:11">
      <c r="I475" s="6">
        <f t="shared" si="15"/>
        <v>0</v>
      </c>
      <c r="J475" s="43" t="str">
        <f t="shared" si="14"/>
        <v/>
      </c>
      <c r="K475" s="43"/>
    </row>
    <row r="476" customHeight="1" spans="9:11">
      <c r="I476" s="6">
        <f t="shared" si="15"/>
        <v>0</v>
      </c>
      <c r="J476" s="43" t="str">
        <f t="shared" si="14"/>
        <v/>
      </c>
      <c r="K476" s="43"/>
    </row>
    <row r="477" customHeight="1" spans="9:11">
      <c r="I477" s="6">
        <f t="shared" si="15"/>
        <v>0</v>
      </c>
      <c r="J477" s="43" t="str">
        <f t="shared" si="14"/>
        <v/>
      </c>
      <c r="K477" s="43"/>
    </row>
    <row r="478" customHeight="1" spans="9:11">
      <c r="I478" s="6">
        <f t="shared" si="15"/>
        <v>0</v>
      </c>
      <c r="J478" s="43" t="str">
        <f t="shared" si="14"/>
        <v/>
      </c>
      <c r="K478" s="43"/>
    </row>
    <row r="479" customHeight="1" spans="9:11">
      <c r="I479" s="6">
        <f t="shared" si="15"/>
        <v>0</v>
      </c>
      <c r="J479" s="43" t="str">
        <f t="shared" si="14"/>
        <v/>
      </c>
      <c r="K479" s="43"/>
    </row>
    <row r="480" customHeight="1" spans="9:11">
      <c r="I480" s="6">
        <f t="shared" si="15"/>
        <v>0</v>
      </c>
      <c r="J480" s="43" t="str">
        <f t="shared" si="14"/>
        <v/>
      </c>
      <c r="K480" s="43"/>
    </row>
    <row r="481" customHeight="1" spans="9:11">
      <c r="I481" s="6">
        <f t="shared" si="15"/>
        <v>0</v>
      </c>
      <c r="J481" s="43" t="str">
        <f t="shared" si="14"/>
        <v/>
      </c>
      <c r="K481" s="43"/>
    </row>
    <row r="482" customHeight="1" spans="9:11">
      <c r="I482" s="6">
        <f t="shared" si="15"/>
        <v>0</v>
      </c>
      <c r="J482" s="43" t="str">
        <f t="shared" si="14"/>
        <v/>
      </c>
      <c r="K482" s="43"/>
    </row>
    <row r="483" customHeight="1" spans="9:11">
      <c r="I483" s="6">
        <f t="shared" si="15"/>
        <v>0</v>
      </c>
      <c r="J483" s="43" t="str">
        <f t="shared" si="14"/>
        <v/>
      </c>
      <c r="K483" s="43"/>
    </row>
    <row r="484" customHeight="1" spans="9:11">
      <c r="I484" s="6">
        <f t="shared" si="15"/>
        <v>0</v>
      </c>
      <c r="J484" s="43" t="str">
        <f t="shared" si="14"/>
        <v/>
      </c>
      <c r="K484" s="43"/>
    </row>
    <row r="485" customHeight="1" spans="9:11">
      <c r="I485" s="6">
        <f t="shared" si="15"/>
        <v>0</v>
      </c>
      <c r="J485" s="43" t="str">
        <f t="shared" si="14"/>
        <v/>
      </c>
      <c r="K485" s="43"/>
    </row>
    <row r="486" customHeight="1" spans="9:11">
      <c r="I486" s="6">
        <f t="shared" si="15"/>
        <v>0</v>
      </c>
      <c r="J486" s="43" t="str">
        <f t="shared" si="14"/>
        <v/>
      </c>
      <c r="K486" s="43"/>
    </row>
    <row r="487" customHeight="1" spans="9:11">
      <c r="I487" s="6">
        <f t="shared" si="15"/>
        <v>0</v>
      </c>
      <c r="J487" s="43" t="str">
        <f t="shared" si="14"/>
        <v/>
      </c>
      <c r="K487" s="43"/>
    </row>
    <row r="488" customHeight="1" spans="9:11">
      <c r="I488" s="6">
        <f t="shared" si="15"/>
        <v>0</v>
      </c>
      <c r="J488" s="43" t="str">
        <f t="shared" si="14"/>
        <v/>
      </c>
      <c r="K488" s="43"/>
    </row>
    <row r="489" customHeight="1" spans="9:11">
      <c r="I489" s="6">
        <f t="shared" si="15"/>
        <v>0</v>
      </c>
      <c r="J489" s="43" t="str">
        <f t="shared" si="14"/>
        <v/>
      </c>
      <c r="K489" s="43"/>
    </row>
    <row r="490" customHeight="1" spans="9:11">
      <c r="I490" s="6">
        <f t="shared" si="15"/>
        <v>0</v>
      </c>
      <c r="J490" s="43" t="str">
        <f t="shared" si="14"/>
        <v/>
      </c>
      <c r="K490" s="43"/>
    </row>
    <row r="491" customHeight="1" spans="9:11">
      <c r="I491" s="6">
        <f t="shared" si="15"/>
        <v>0</v>
      </c>
      <c r="J491" s="43" t="str">
        <f t="shared" si="14"/>
        <v/>
      </c>
      <c r="K491" s="43"/>
    </row>
    <row r="492" customHeight="1" spans="9:11">
      <c r="I492" s="6">
        <f t="shared" si="15"/>
        <v>0</v>
      </c>
      <c r="J492" s="43" t="str">
        <f t="shared" ref="J492:J555" si="16">IF(C492="","",I492/H492)</f>
        <v/>
      </c>
      <c r="K492" s="43"/>
    </row>
    <row r="493" customHeight="1" spans="9:11">
      <c r="I493" s="6">
        <f t="shared" si="15"/>
        <v>0</v>
      </c>
      <c r="J493" s="43" t="str">
        <f t="shared" si="16"/>
        <v/>
      </c>
      <c r="K493" s="43"/>
    </row>
    <row r="494" customHeight="1" spans="9:11">
      <c r="I494" s="6">
        <f t="shared" si="15"/>
        <v>0</v>
      </c>
      <c r="J494" s="43" t="str">
        <f t="shared" si="16"/>
        <v/>
      </c>
      <c r="K494" s="43"/>
    </row>
    <row r="495" customHeight="1" spans="9:11">
      <c r="I495" s="6">
        <f t="shared" si="15"/>
        <v>0</v>
      </c>
      <c r="J495" s="43" t="str">
        <f t="shared" si="16"/>
        <v/>
      </c>
      <c r="K495" s="43"/>
    </row>
    <row r="496" customHeight="1" spans="9:11">
      <c r="I496" s="6">
        <f t="shared" si="15"/>
        <v>0</v>
      </c>
      <c r="J496" s="43" t="str">
        <f t="shared" si="16"/>
        <v/>
      </c>
      <c r="K496" s="43"/>
    </row>
    <row r="497" customHeight="1" spans="9:11">
      <c r="I497" s="6">
        <f t="shared" si="15"/>
        <v>0</v>
      </c>
      <c r="J497" s="43" t="str">
        <f t="shared" si="16"/>
        <v/>
      </c>
      <c r="K497" s="43"/>
    </row>
    <row r="498" customHeight="1" spans="9:11">
      <c r="I498" s="6">
        <f t="shared" si="15"/>
        <v>0</v>
      </c>
      <c r="J498" s="43" t="str">
        <f t="shared" si="16"/>
        <v/>
      </c>
      <c r="K498" s="43"/>
    </row>
    <row r="499" customHeight="1" spans="9:11">
      <c r="I499" s="6">
        <f t="shared" si="15"/>
        <v>0</v>
      </c>
      <c r="J499" s="43" t="str">
        <f t="shared" si="16"/>
        <v/>
      </c>
      <c r="K499" s="43"/>
    </row>
    <row r="500" customHeight="1" spans="9:11">
      <c r="I500" s="6">
        <f t="shared" si="15"/>
        <v>0</v>
      </c>
      <c r="J500" s="43" t="str">
        <f t="shared" si="16"/>
        <v/>
      </c>
      <c r="K500" s="43"/>
    </row>
    <row r="501" customHeight="1" spans="9:11">
      <c r="I501" s="6">
        <f t="shared" si="15"/>
        <v>0</v>
      </c>
      <c r="J501" s="43" t="str">
        <f t="shared" si="16"/>
        <v/>
      </c>
      <c r="K501" s="43"/>
    </row>
    <row r="502" customHeight="1" spans="9:11">
      <c r="I502" s="6">
        <f t="shared" si="15"/>
        <v>0</v>
      </c>
      <c r="J502" s="43" t="str">
        <f t="shared" si="16"/>
        <v/>
      </c>
      <c r="K502" s="43"/>
    </row>
    <row r="503" customHeight="1" spans="9:11">
      <c r="I503" s="6">
        <f t="shared" si="15"/>
        <v>0</v>
      </c>
      <c r="J503" s="43" t="str">
        <f t="shared" si="16"/>
        <v/>
      </c>
      <c r="K503" s="43"/>
    </row>
    <row r="504" customHeight="1" spans="9:11">
      <c r="I504" s="6">
        <f t="shared" si="15"/>
        <v>0</v>
      </c>
      <c r="J504" s="43" t="str">
        <f t="shared" si="16"/>
        <v/>
      </c>
      <c r="K504" s="43"/>
    </row>
    <row r="505" customHeight="1" spans="9:11">
      <c r="I505" s="6">
        <f t="shared" si="15"/>
        <v>0</v>
      </c>
      <c r="J505" s="43" t="str">
        <f t="shared" si="16"/>
        <v/>
      </c>
      <c r="K505" s="43"/>
    </row>
    <row r="506" customHeight="1" spans="9:11">
      <c r="I506" s="6">
        <f t="shared" si="15"/>
        <v>0</v>
      </c>
      <c r="J506" s="43" t="str">
        <f t="shared" si="16"/>
        <v/>
      </c>
      <c r="K506" s="43"/>
    </row>
    <row r="507" customHeight="1" spans="9:11">
      <c r="I507" s="6">
        <f t="shared" si="15"/>
        <v>0</v>
      </c>
      <c r="J507" s="43" t="str">
        <f t="shared" si="16"/>
        <v/>
      </c>
      <c r="K507" s="43"/>
    </row>
    <row r="508" customHeight="1" spans="9:11">
      <c r="I508" s="6">
        <f t="shared" si="15"/>
        <v>0</v>
      </c>
      <c r="J508" s="43" t="str">
        <f t="shared" si="16"/>
        <v/>
      </c>
      <c r="K508" s="43"/>
    </row>
    <row r="509" customHeight="1" spans="9:11">
      <c r="I509" s="6">
        <f t="shared" si="15"/>
        <v>0</v>
      </c>
      <c r="J509" s="43" t="str">
        <f t="shared" si="16"/>
        <v/>
      </c>
      <c r="K509" s="43"/>
    </row>
    <row r="510" customHeight="1" spans="9:11">
      <c r="I510" s="6">
        <f t="shared" si="15"/>
        <v>0</v>
      </c>
      <c r="J510" s="43" t="str">
        <f t="shared" si="16"/>
        <v/>
      </c>
      <c r="K510" s="43"/>
    </row>
    <row r="511" customHeight="1" spans="9:11">
      <c r="I511" s="6">
        <f t="shared" si="15"/>
        <v>0</v>
      </c>
      <c r="J511" s="43" t="str">
        <f t="shared" si="16"/>
        <v/>
      </c>
      <c r="K511" s="43"/>
    </row>
    <row r="512" customHeight="1" spans="9:11">
      <c r="I512" s="6">
        <f t="shared" si="15"/>
        <v>0</v>
      </c>
      <c r="J512" s="43" t="str">
        <f t="shared" si="16"/>
        <v/>
      </c>
      <c r="K512" s="43"/>
    </row>
    <row r="513" customHeight="1" spans="9:11">
      <c r="I513" s="6">
        <f t="shared" si="15"/>
        <v>0</v>
      </c>
      <c r="J513" s="43" t="str">
        <f t="shared" si="16"/>
        <v/>
      </c>
      <c r="K513" s="43"/>
    </row>
    <row r="514" customHeight="1" spans="9:11">
      <c r="I514" s="6">
        <f t="shared" si="15"/>
        <v>0</v>
      </c>
      <c r="J514" s="43" t="str">
        <f t="shared" si="16"/>
        <v/>
      </c>
      <c r="K514" s="43"/>
    </row>
    <row r="515" customHeight="1" spans="9:11">
      <c r="I515" s="6">
        <f t="shared" si="15"/>
        <v>0</v>
      </c>
      <c r="J515" s="43" t="str">
        <f t="shared" si="16"/>
        <v/>
      </c>
      <c r="K515" s="43"/>
    </row>
    <row r="516" customHeight="1" spans="9:11">
      <c r="I516" s="6">
        <f t="shared" si="15"/>
        <v>0</v>
      </c>
      <c r="J516" s="43" t="str">
        <f t="shared" si="16"/>
        <v/>
      </c>
      <c r="K516" s="43"/>
    </row>
    <row r="517" customHeight="1" spans="9:11">
      <c r="I517" s="6">
        <f t="shared" si="15"/>
        <v>0</v>
      </c>
      <c r="J517" s="43" t="str">
        <f t="shared" si="16"/>
        <v/>
      </c>
      <c r="K517" s="43"/>
    </row>
    <row r="518" customHeight="1" spans="9:11">
      <c r="I518" s="6">
        <f t="shared" si="15"/>
        <v>0</v>
      </c>
      <c r="J518" s="43" t="str">
        <f t="shared" si="16"/>
        <v/>
      </c>
      <c r="K518" s="43"/>
    </row>
    <row r="519" customHeight="1" spans="9:11">
      <c r="I519" s="6">
        <f t="shared" si="15"/>
        <v>0</v>
      </c>
      <c r="J519" s="43" t="str">
        <f t="shared" si="16"/>
        <v/>
      </c>
      <c r="K519" s="43"/>
    </row>
    <row r="520" customHeight="1" spans="9:11">
      <c r="I520" s="6">
        <f t="shared" si="15"/>
        <v>0</v>
      </c>
      <c r="J520" s="43" t="str">
        <f t="shared" si="16"/>
        <v/>
      </c>
      <c r="K520" s="43"/>
    </row>
    <row r="521" customHeight="1" spans="9:11">
      <c r="I521" s="6">
        <f t="shared" si="15"/>
        <v>0</v>
      </c>
      <c r="J521" s="43" t="str">
        <f t="shared" si="16"/>
        <v/>
      </c>
      <c r="K521" s="43"/>
    </row>
    <row r="522" customHeight="1" spans="9:11">
      <c r="I522" s="6">
        <f t="shared" si="15"/>
        <v>0</v>
      </c>
      <c r="J522" s="43" t="str">
        <f t="shared" si="16"/>
        <v/>
      </c>
      <c r="K522" s="43"/>
    </row>
    <row r="523" customHeight="1" spans="9:11">
      <c r="I523" s="6">
        <f t="shared" si="15"/>
        <v>0</v>
      </c>
      <c r="J523" s="43" t="str">
        <f t="shared" si="16"/>
        <v/>
      </c>
      <c r="K523" s="43"/>
    </row>
    <row r="524" customHeight="1" spans="9:11">
      <c r="I524" s="6">
        <f t="shared" ref="I524:I587" si="17">M524+O524+Q524+S524+U524+W524</f>
        <v>0</v>
      </c>
      <c r="J524" s="43" t="str">
        <f t="shared" si="16"/>
        <v/>
      </c>
      <c r="K524" s="43"/>
    </row>
    <row r="525" customHeight="1" spans="9:11">
      <c r="I525" s="6">
        <f t="shared" si="17"/>
        <v>0</v>
      </c>
      <c r="J525" s="43" t="str">
        <f t="shared" si="16"/>
        <v/>
      </c>
      <c r="K525" s="43"/>
    </row>
    <row r="526" customHeight="1" spans="9:11">
      <c r="I526" s="6">
        <f t="shared" si="17"/>
        <v>0</v>
      </c>
      <c r="J526" s="43" t="str">
        <f t="shared" si="16"/>
        <v/>
      </c>
      <c r="K526" s="43"/>
    </row>
    <row r="527" customHeight="1" spans="9:11">
      <c r="I527" s="6">
        <f t="shared" si="17"/>
        <v>0</v>
      </c>
      <c r="J527" s="43" t="str">
        <f t="shared" si="16"/>
        <v/>
      </c>
      <c r="K527" s="43"/>
    </row>
    <row r="528" customHeight="1" spans="9:11">
      <c r="I528" s="6">
        <f t="shared" si="17"/>
        <v>0</v>
      </c>
      <c r="J528" s="43" t="str">
        <f t="shared" si="16"/>
        <v/>
      </c>
      <c r="K528" s="43"/>
    </row>
    <row r="529" customHeight="1" spans="9:11">
      <c r="I529" s="6">
        <f t="shared" si="17"/>
        <v>0</v>
      </c>
      <c r="J529" s="43" t="str">
        <f t="shared" si="16"/>
        <v/>
      </c>
      <c r="K529" s="43"/>
    </row>
    <row r="530" customHeight="1" spans="9:11">
      <c r="I530" s="6">
        <f t="shared" si="17"/>
        <v>0</v>
      </c>
      <c r="J530" s="43" t="str">
        <f t="shared" si="16"/>
        <v/>
      </c>
      <c r="K530" s="43"/>
    </row>
    <row r="531" customHeight="1" spans="9:11">
      <c r="I531" s="6">
        <f t="shared" si="17"/>
        <v>0</v>
      </c>
      <c r="J531" s="43" t="str">
        <f t="shared" si="16"/>
        <v/>
      </c>
      <c r="K531" s="43"/>
    </row>
    <row r="532" customHeight="1" spans="9:11">
      <c r="I532" s="6">
        <f t="shared" si="17"/>
        <v>0</v>
      </c>
      <c r="J532" s="43" t="str">
        <f t="shared" si="16"/>
        <v/>
      </c>
      <c r="K532" s="43"/>
    </row>
    <row r="533" customHeight="1" spans="9:11">
      <c r="I533" s="6">
        <f t="shared" si="17"/>
        <v>0</v>
      </c>
      <c r="J533" s="43" t="str">
        <f t="shared" si="16"/>
        <v/>
      </c>
      <c r="K533" s="43"/>
    </row>
    <row r="534" customHeight="1" spans="9:11">
      <c r="I534" s="6">
        <f t="shared" si="17"/>
        <v>0</v>
      </c>
      <c r="J534" s="43" t="str">
        <f t="shared" si="16"/>
        <v/>
      </c>
      <c r="K534" s="43"/>
    </row>
    <row r="535" customHeight="1" spans="9:11">
      <c r="I535" s="6">
        <f t="shared" si="17"/>
        <v>0</v>
      </c>
      <c r="J535" s="43" t="str">
        <f t="shared" si="16"/>
        <v/>
      </c>
      <c r="K535" s="43"/>
    </row>
    <row r="536" customHeight="1" spans="9:11">
      <c r="I536" s="6">
        <f t="shared" si="17"/>
        <v>0</v>
      </c>
      <c r="J536" s="43" t="str">
        <f t="shared" si="16"/>
        <v/>
      </c>
      <c r="K536" s="43"/>
    </row>
    <row r="537" customHeight="1" spans="9:11">
      <c r="I537" s="6">
        <f t="shared" si="17"/>
        <v>0</v>
      </c>
      <c r="J537" s="43" t="str">
        <f t="shared" si="16"/>
        <v/>
      </c>
      <c r="K537" s="43"/>
    </row>
    <row r="538" customHeight="1" spans="9:11">
      <c r="I538" s="6">
        <f t="shared" si="17"/>
        <v>0</v>
      </c>
      <c r="J538" s="43" t="str">
        <f t="shared" si="16"/>
        <v/>
      </c>
      <c r="K538" s="43"/>
    </row>
    <row r="539" customHeight="1" spans="9:11">
      <c r="I539" s="6">
        <f t="shared" si="17"/>
        <v>0</v>
      </c>
      <c r="J539" s="43" t="str">
        <f t="shared" si="16"/>
        <v/>
      </c>
      <c r="K539" s="43"/>
    </row>
    <row r="540" customHeight="1" spans="9:11">
      <c r="I540" s="6">
        <f t="shared" si="17"/>
        <v>0</v>
      </c>
      <c r="J540" s="43" t="str">
        <f t="shared" si="16"/>
        <v/>
      </c>
      <c r="K540" s="43"/>
    </row>
    <row r="541" customHeight="1" spans="9:11">
      <c r="I541" s="6">
        <f t="shared" si="17"/>
        <v>0</v>
      </c>
      <c r="J541" s="43" t="str">
        <f t="shared" si="16"/>
        <v/>
      </c>
      <c r="K541" s="43"/>
    </row>
    <row r="542" customHeight="1" spans="9:11">
      <c r="I542" s="6">
        <f t="shared" si="17"/>
        <v>0</v>
      </c>
      <c r="J542" s="43" t="str">
        <f t="shared" si="16"/>
        <v/>
      </c>
      <c r="K542" s="43"/>
    </row>
    <row r="543" customHeight="1" spans="9:11">
      <c r="I543" s="6">
        <f t="shared" si="17"/>
        <v>0</v>
      </c>
      <c r="J543" s="43" t="str">
        <f t="shared" si="16"/>
        <v/>
      </c>
      <c r="K543" s="43"/>
    </row>
    <row r="544" customHeight="1" spans="9:11">
      <c r="I544" s="6">
        <f t="shared" si="17"/>
        <v>0</v>
      </c>
      <c r="J544" s="43" t="str">
        <f t="shared" si="16"/>
        <v/>
      </c>
      <c r="K544" s="43"/>
    </row>
    <row r="545" customHeight="1" spans="9:11">
      <c r="I545" s="6">
        <f t="shared" si="17"/>
        <v>0</v>
      </c>
      <c r="J545" s="43" t="str">
        <f t="shared" si="16"/>
        <v/>
      </c>
      <c r="K545" s="43"/>
    </row>
    <row r="546" customHeight="1" spans="9:11">
      <c r="I546" s="6">
        <f t="shared" si="17"/>
        <v>0</v>
      </c>
      <c r="J546" s="43" t="str">
        <f t="shared" si="16"/>
        <v/>
      </c>
      <c r="K546" s="43"/>
    </row>
    <row r="547" customHeight="1" spans="9:11">
      <c r="I547" s="6">
        <f t="shared" si="17"/>
        <v>0</v>
      </c>
      <c r="J547" s="43" t="str">
        <f t="shared" si="16"/>
        <v/>
      </c>
      <c r="K547" s="43"/>
    </row>
    <row r="548" customHeight="1" spans="9:11">
      <c r="I548" s="6">
        <f t="shared" si="17"/>
        <v>0</v>
      </c>
      <c r="J548" s="43" t="str">
        <f t="shared" si="16"/>
        <v/>
      </c>
      <c r="K548" s="43"/>
    </row>
    <row r="549" customHeight="1" spans="9:11">
      <c r="I549" s="6">
        <f t="shared" si="17"/>
        <v>0</v>
      </c>
      <c r="J549" s="43" t="str">
        <f t="shared" si="16"/>
        <v/>
      </c>
      <c r="K549" s="43"/>
    </row>
    <row r="550" customHeight="1" spans="9:11">
      <c r="I550" s="6">
        <f t="shared" si="17"/>
        <v>0</v>
      </c>
      <c r="J550" s="43" t="str">
        <f t="shared" si="16"/>
        <v/>
      </c>
      <c r="K550" s="43"/>
    </row>
    <row r="551" customHeight="1" spans="9:11">
      <c r="I551" s="6">
        <f t="shared" si="17"/>
        <v>0</v>
      </c>
      <c r="J551" s="43" t="str">
        <f t="shared" si="16"/>
        <v/>
      </c>
      <c r="K551" s="43"/>
    </row>
    <row r="552" customHeight="1" spans="9:11">
      <c r="I552" s="6">
        <f t="shared" si="17"/>
        <v>0</v>
      </c>
      <c r="J552" s="43" t="str">
        <f t="shared" si="16"/>
        <v/>
      </c>
      <c r="K552" s="43"/>
    </row>
    <row r="553" customHeight="1" spans="9:11">
      <c r="I553" s="6">
        <f t="shared" si="17"/>
        <v>0</v>
      </c>
      <c r="J553" s="43" t="str">
        <f t="shared" si="16"/>
        <v/>
      </c>
      <c r="K553" s="43"/>
    </row>
    <row r="554" customHeight="1" spans="9:11">
      <c r="I554" s="6">
        <f t="shared" si="17"/>
        <v>0</v>
      </c>
      <c r="J554" s="43" t="str">
        <f t="shared" si="16"/>
        <v/>
      </c>
      <c r="K554" s="43"/>
    </row>
    <row r="555" customHeight="1" spans="9:11">
      <c r="I555" s="6">
        <f t="shared" si="17"/>
        <v>0</v>
      </c>
      <c r="J555" s="43" t="str">
        <f t="shared" si="16"/>
        <v/>
      </c>
      <c r="K555" s="43"/>
    </row>
    <row r="556" customHeight="1" spans="9:11">
      <c r="I556" s="6">
        <f t="shared" si="17"/>
        <v>0</v>
      </c>
      <c r="J556" s="43" t="str">
        <f t="shared" ref="J556:J619" si="18">IF(C556="","",I556/H556)</f>
        <v/>
      </c>
      <c r="K556" s="43"/>
    </row>
    <row r="557" customHeight="1" spans="9:11">
      <c r="I557" s="6">
        <f t="shared" si="17"/>
        <v>0</v>
      </c>
      <c r="J557" s="43" t="str">
        <f t="shared" si="18"/>
        <v/>
      </c>
      <c r="K557" s="43"/>
    </row>
    <row r="558" customHeight="1" spans="9:11">
      <c r="I558" s="6">
        <f t="shared" si="17"/>
        <v>0</v>
      </c>
      <c r="J558" s="43" t="str">
        <f t="shared" si="18"/>
        <v/>
      </c>
      <c r="K558" s="43"/>
    </row>
    <row r="559" customHeight="1" spans="9:11">
      <c r="I559" s="6">
        <f t="shared" si="17"/>
        <v>0</v>
      </c>
      <c r="J559" s="43" t="str">
        <f t="shared" si="18"/>
        <v/>
      </c>
      <c r="K559" s="43"/>
    </row>
    <row r="560" customHeight="1" spans="9:11">
      <c r="I560" s="6">
        <f t="shared" si="17"/>
        <v>0</v>
      </c>
      <c r="J560" s="43" t="str">
        <f t="shared" si="18"/>
        <v/>
      </c>
      <c r="K560" s="43"/>
    </row>
    <row r="561" customHeight="1" spans="9:11">
      <c r="I561" s="6">
        <f t="shared" si="17"/>
        <v>0</v>
      </c>
      <c r="J561" s="43" t="str">
        <f t="shared" si="18"/>
        <v/>
      </c>
      <c r="K561" s="43"/>
    </row>
    <row r="562" customHeight="1" spans="9:11">
      <c r="I562" s="6">
        <f t="shared" si="17"/>
        <v>0</v>
      </c>
      <c r="J562" s="43" t="str">
        <f t="shared" si="18"/>
        <v/>
      </c>
      <c r="K562" s="43"/>
    </row>
    <row r="563" customHeight="1" spans="9:11">
      <c r="I563" s="6">
        <f t="shared" si="17"/>
        <v>0</v>
      </c>
      <c r="J563" s="43" t="str">
        <f t="shared" si="18"/>
        <v/>
      </c>
      <c r="K563" s="43"/>
    </row>
    <row r="564" customHeight="1" spans="9:11">
      <c r="I564" s="6">
        <f t="shared" si="17"/>
        <v>0</v>
      </c>
      <c r="J564" s="43" t="str">
        <f t="shared" si="18"/>
        <v/>
      </c>
      <c r="K564" s="43"/>
    </row>
    <row r="565" customHeight="1" spans="9:11">
      <c r="I565" s="6">
        <f t="shared" si="17"/>
        <v>0</v>
      </c>
      <c r="J565" s="43" t="str">
        <f t="shared" si="18"/>
        <v/>
      </c>
      <c r="K565" s="43"/>
    </row>
    <row r="566" customHeight="1" spans="9:11">
      <c r="I566" s="6">
        <f t="shared" si="17"/>
        <v>0</v>
      </c>
      <c r="J566" s="43" t="str">
        <f t="shared" si="18"/>
        <v/>
      </c>
      <c r="K566" s="43"/>
    </row>
    <row r="567" customHeight="1" spans="9:11">
      <c r="I567" s="6">
        <f t="shared" si="17"/>
        <v>0</v>
      </c>
      <c r="J567" s="43" t="str">
        <f t="shared" si="18"/>
        <v/>
      </c>
      <c r="K567" s="43"/>
    </row>
    <row r="568" customHeight="1" spans="9:11">
      <c r="I568" s="6">
        <f t="shared" si="17"/>
        <v>0</v>
      </c>
      <c r="J568" s="43" t="str">
        <f t="shared" si="18"/>
        <v/>
      </c>
      <c r="K568" s="43"/>
    </row>
    <row r="569" customHeight="1" spans="9:11">
      <c r="I569" s="6">
        <f t="shared" si="17"/>
        <v>0</v>
      </c>
      <c r="J569" s="43" t="str">
        <f t="shared" si="18"/>
        <v/>
      </c>
      <c r="K569" s="43"/>
    </row>
    <row r="570" customHeight="1" spans="9:11">
      <c r="I570" s="6">
        <f t="shared" si="17"/>
        <v>0</v>
      </c>
      <c r="J570" s="43" t="str">
        <f t="shared" si="18"/>
        <v/>
      </c>
      <c r="K570" s="43"/>
    </row>
    <row r="571" customHeight="1" spans="9:11">
      <c r="I571" s="6">
        <f t="shared" si="17"/>
        <v>0</v>
      </c>
      <c r="J571" s="43" t="str">
        <f t="shared" si="18"/>
        <v/>
      </c>
      <c r="K571" s="43"/>
    </row>
    <row r="572" customHeight="1" spans="9:11">
      <c r="I572" s="6">
        <f t="shared" si="17"/>
        <v>0</v>
      </c>
      <c r="J572" s="43" t="str">
        <f t="shared" si="18"/>
        <v/>
      </c>
      <c r="K572" s="43"/>
    </row>
    <row r="573" customHeight="1" spans="9:11">
      <c r="I573" s="6">
        <f t="shared" si="17"/>
        <v>0</v>
      </c>
      <c r="J573" s="43" t="str">
        <f t="shared" si="18"/>
        <v/>
      </c>
      <c r="K573" s="43"/>
    </row>
    <row r="574" customHeight="1" spans="9:11">
      <c r="I574" s="6">
        <f t="shared" si="17"/>
        <v>0</v>
      </c>
      <c r="J574" s="43" t="str">
        <f t="shared" si="18"/>
        <v/>
      </c>
      <c r="K574" s="43"/>
    </row>
    <row r="575" customHeight="1" spans="9:11">
      <c r="I575" s="6">
        <f t="shared" si="17"/>
        <v>0</v>
      </c>
      <c r="J575" s="43" t="str">
        <f t="shared" si="18"/>
        <v/>
      </c>
      <c r="K575" s="43"/>
    </row>
    <row r="576" customHeight="1" spans="9:11">
      <c r="I576" s="6">
        <f t="shared" si="17"/>
        <v>0</v>
      </c>
      <c r="J576" s="43" t="str">
        <f t="shared" si="18"/>
        <v/>
      </c>
      <c r="K576" s="43"/>
    </row>
    <row r="577" customHeight="1" spans="9:11">
      <c r="I577" s="6">
        <f t="shared" si="17"/>
        <v>0</v>
      </c>
      <c r="J577" s="43" t="str">
        <f t="shared" si="18"/>
        <v/>
      </c>
      <c r="K577" s="43"/>
    </row>
    <row r="578" customHeight="1" spans="9:11">
      <c r="I578" s="6">
        <f t="shared" si="17"/>
        <v>0</v>
      </c>
      <c r="J578" s="43" t="str">
        <f t="shared" si="18"/>
        <v/>
      </c>
      <c r="K578" s="43"/>
    </row>
    <row r="579" customHeight="1" spans="9:11">
      <c r="I579" s="6">
        <f t="shared" si="17"/>
        <v>0</v>
      </c>
      <c r="J579" s="43" t="str">
        <f t="shared" si="18"/>
        <v/>
      </c>
      <c r="K579" s="43"/>
    </row>
    <row r="580" customHeight="1" spans="9:11">
      <c r="I580" s="6">
        <f t="shared" si="17"/>
        <v>0</v>
      </c>
      <c r="J580" s="43" t="str">
        <f t="shared" si="18"/>
        <v/>
      </c>
      <c r="K580" s="43"/>
    </row>
    <row r="581" customHeight="1" spans="9:11">
      <c r="I581" s="6">
        <f t="shared" si="17"/>
        <v>0</v>
      </c>
      <c r="J581" s="43" t="str">
        <f t="shared" si="18"/>
        <v/>
      </c>
      <c r="K581" s="43"/>
    </row>
    <row r="582" customHeight="1" spans="9:11">
      <c r="I582" s="6">
        <f t="shared" si="17"/>
        <v>0</v>
      </c>
      <c r="J582" s="43" t="str">
        <f t="shared" si="18"/>
        <v/>
      </c>
      <c r="K582" s="43"/>
    </row>
    <row r="583" customHeight="1" spans="9:11">
      <c r="I583" s="6">
        <f t="shared" si="17"/>
        <v>0</v>
      </c>
      <c r="J583" s="43" t="str">
        <f t="shared" si="18"/>
        <v/>
      </c>
      <c r="K583" s="43"/>
    </row>
    <row r="584" customHeight="1" spans="9:11">
      <c r="I584" s="6">
        <f t="shared" si="17"/>
        <v>0</v>
      </c>
      <c r="J584" s="43" t="str">
        <f t="shared" si="18"/>
        <v/>
      </c>
      <c r="K584" s="43"/>
    </row>
    <row r="585" customHeight="1" spans="9:11">
      <c r="I585" s="6">
        <f t="shared" si="17"/>
        <v>0</v>
      </c>
      <c r="J585" s="43" t="str">
        <f t="shared" si="18"/>
        <v/>
      </c>
      <c r="K585" s="43"/>
    </row>
    <row r="586" customHeight="1" spans="9:11">
      <c r="I586" s="6">
        <f t="shared" si="17"/>
        <v>0</v>
      </c>
      <c r="J586" s="43" t="str">
        <f t="shared" si="18"/>
        <v/>
      </c>
      <c r="K586" s="43"/>
    </row>
    <row r="587" customHeight="1" spans="9:11">
      <c r="I587" s="6">
        <f t="shared" si="17"/>
        <v>0</v>
      </c>
      <c r="J587" s="43" t="str">
        <f t="shared" si="18"/>
        <v/>
      </c>
      <c r="K587" s="43"/>
    </row>
    <row r="588" customHeight="1" spans="9:11">
      <c r="I588" s="6">
        <f t="shared" ref="I588:I651" si="19">M588+O588+Q588+S588+U588+W588</f>
        <v>0</v>
      </c>
      <c r="J588" s="43" t="str">
        <f t="shared" si="18"/>
        <v/>
      </c>
      <c r="K588" s="43"/>
    </row>
    <row r="589" customHeight="1" spans="9:11">
      <c r="I589" s="6">
        <f t="shared" si="19"/>
        <v>0</v>
      </c>
      <c r="J589" s="43" t="str">
        <f t="shared" si="18"/>
        <v/>
      </c>
      <c r="K589" s="43"/>
    </row>
    <row r="590" customHeight="1" spans="9:11">
      <c r="I590" s="6">
        <f t="shared" si="19"/>
        <v>0</v>
      </c>
      <c r="J590" s="43" t="str">
        <f t="shared" si="18"/>
        <v/>
      </c>
      <c r="K590" s="43"/>
    </row>
    <row r="591" customHeight="1" spans="9:11">
      <c r="I591" s="6">
        <f t="shared" si="19"/>
        <v>0</v>
      </c>
      <c r="J591" s="43" t="str">
        <f t="shared" si="18"/>
        <v/>
      </c>
      <c r="K591" s="43"/>
    </row>
    <row r="592" customHeight="1" spans="9:11">
      <c r="I592" s="6">
        <f t="shared" si="19"/>
        <v>0</v>
      </c>
      <c r="J592" s="43" t="str">
        <f t="shared" si="18"/>
        <v/>
      </c>
      <c r="K592" s="43"/>
    </row>
    <row r="593" customHeight="1" spans="9:11">
      <c r="I593" s="6">
        <f t="shared" si="19"/>
        <v>0</v>
      </c>
      <c r="J593" s="43" t="str">
        <f t="shared" si="18"/>
        <v/>
      </c>
      <c r="K593" s="43"/>
    </row>
    <row r="594" customHeight="1" spans="9:11">
      <c r="I594" s="6">
        <f t="shared" si="19"/>
        <v>0</v>
      </c>
      <c r="J594" s="43" t="str">
        <f t="shared" si="18"/>
        <v/>
      </c>
      <c r="K594" s="43"/>
    </row>
    <row r="595" customHeight="1" spans="9:11">
      <c r="I595" s="6">
        <f t="shared" si="19"/>
        <v>0</v>
      </c>
      <c r="J595" s="43" t="str">
        <f t="shared" si="18"/>
        <v/>
      </c>
      <c r="K595" s="43"/>
    </row>
    <row r="596" customHeight="1" spans="9:11">
      <c r="I596" s="6">
        <f t="shared" si="19"/>
        <v>0</v>
      </c>
      <c r="J596" s="43" t="str">
        <f t="shared" si="18"/>
        <v/>
      </c>
      <c r="K596" s="43"/>
    </row>
    <row r="597" customHeight="1" spans="9:11">
      <c r="I597" s="6">
        <f t="shared" si="19"/>
        <v>0</v>
      </c>
      <c r="J597" s="43" t="str">
        <f t="shared" si="18"/>
        <v/>
      </c>
      <c r="K597" s="43"/>
    </row>
    <row r="598" customHeight="1" spans="9:11">
      <c r="I598" s="6">
        <f t="shared" si="19"/>
        <v>0</v>
      </c>
      <c r="J598" s="43" t="str">
        <f t="shared" si="18"/>
        <v/>
      </c>
      <c r="K598" s="43"/>
    </row>
    <row r="599" customHeight="1" spans="9:11">
      <c r="I599" s="6">
        <f t="shared" si="19"/>
        <v>0</v>
      </c>
      <c r="J599" s="43" t="str">
        <f t="shared" si="18"/>
        <v/>
      </c>
      <c r="K599" s="43"/>
    </row>
    <row r="600" customHeight="1" spans="9:11">
      <c r="I600" s="6">
        <f t="shared" si="19"/>
        <v>0</v>
      </c>
      <c r="J600" s="43" t="str">
        <f t="shared" si="18"/>
        <v/>
      </c>
      <c r="K600" s="43"/>
    </row>
    <row r="601" customHeight="1" spans="9:11">
      <c r="I601" s="6">
        <f t="shared" si="19"/>
        <v>0</v>
      </c>
      <c r="J601" s="43" t="str">
        <f t="shared" si="18"/>
        <v/>
      </c>
      <c r="K601" s="43"/>
    </row>
    <row r="602" customHeight="1" spans="9:11">
      <c r="I602" s="6">
        <f t="shared" si="19"/>
        <v>0</v>
      </c>
      <c r="J602" s="43" t="str">
        <f t="shared" si="18"/>
        <v/>
      </c>
      <c r="K602" s="43"/>
    </row>
    <row r="603" customHeight="1" spans="9:11">
      <c r="I603" s="6">
        <f t="shared" si="19"/>
        <v>0</v>
      </c>
      <c r="J603" s="43" t="str">
        <f t="shared" si="18"/>
        <v/>
      </c>
      <c r="K603" s="43"/>
    </row>
    <row r="604" customHeight="1" spans="9:11">
      <c r="I604" s="6">
        <f t="shared" si="19"/>
        <v>0</v>
      </c>
      <c r="J604" s="43" t="str">
        <f t="shared" si="18"/>
        <v/>
      </c>
      <c r="K604" s="43"/>
    </row>
    <row r="605" customHeight="1" spans="9:11">
      <c r="I605" s="6">
        <f t="shared" si="19"/>
        <v>0</v>
      </c>
      <c r="J605" s="43" t="str">
        <f t="shared" si="18"/>
        <v/>
      </c>
      <c r="K605" s="43"/>
    </row>
    <row r="606" customHeight="1" spans="9:11">
      <c r="I606" s="6">
        <f t="shared" si="19"/>
        <v>0</v>
      </c>
      <c r="J606" s="43" t="str">
        <f t="shared" si="18"/>
        <v/>
      </c>
      <c r="K606" s="43"/>
    </row>
    <row r="607" customHeight="1" spans="9:11">
      <c r="I607" s="6">
        <f t="shared" si="19"/>
        <v>0</v>
      </c>
      <c r="J607" s="43" t="str">
        <f t="shared" si="18"/>
        <v/>
      </c>
      <c r="K607" s="43"/>
    </row>
    <row r="608" customHeight="1" spans="9:11">
      <c r="I608" s="6">
        <f t="shared" si="19"/>
        <v>0</v>
      </c>
      <c r="J608" s="43" t="str">
        <f t="shared" si="18"/>
        <v/>
      </c>
      <c r="K608" s="43"/>
    </row>
    <row r="609" customHeight="1" spans="9:11">
      <c r="I609" s="6">
        <f t="shared" si="19"/>
        <v>0</v>
      </c>
      <c r="J609" s="43" t="str">
        <f t="shared" si="18"/>
        <v/>
      </c>
      <c r="K609" s="43"/>
    </row>
    <row r="610" customHeight="1" spans="9:11">
      <c r="I610" s="6">
        <f t="shared" si="19"/>
        <v>0</v>
      </c>
      <c r="J610" s="43" t="str">
        <f t="shared" si="18"/>
        <v/>
      </c>
      <c r="K610" s="43"/>
    </row>
    <row r="611" customHeight="1" spans="9:11">
      <c r="I611" s="6">
        <f t="shared" si="19"/>
        <v>0</v>
      </c>
      <c r="J611" s="43" t="str">
        <f t="shared" si="18"/>
        <v/>
      </c>
      <c r="K611" s="43"/>
    </row>
    <row r="612" customHeight="1" spans="9:11">
      <c r="I612" s="6">
        <f t="shared" si="19"/>
        <v>0</v>
      </c>
      <c r="J612" s="43" t="str">
        <f t="shared" si="18"/>
        <v/>
      </c>
      <c r="K612" s="43"/>
    </row>
    <row r="613" customHeight="1" spans="9:11">
      <c r="I613" s="6">
        <f t="shared" si="19"/>
        <v>0</v>
      </c>
      <c r="J613" s="43" t="str">
        <f t="shared" si="18"/>
        <v/>
      </c>
      <c r="K613" s="43"/>
    </row>
    <row r="614" customHeight="1" spans="9:11">
      <c r="I614" s="6">
        <f t="shared" si="19"/>
        <v>0</v>
      </c>
      <c r="J614" s="43" t="str">
        <f t="shared" si="18"/>
        <v/>
      </c>
      <c r="K614" s="43"/>
    </row>
    <row r="615" customHeight="1" spans="9:11">
      <c r="I615" s="6">
        <f t="shared" si="19"/>
        <v>0</v>
      </c>
      <c r="J615" s="43" t="str">
        <f t="shared" si="18"/>
        <v/>
      </c>
      <c r="K615" s="43"/>
    </row>
    <row r="616" customHeight="1" spans="9:11">
      <c r="I616" s="6">
        <f t="shared" si="19"/>
        <v>0</v>
      </c>
      <c r="J616" s="43" t="str">
        <f t="shared" si="18"/>
        <v/>
      </c>
      <c r="K616" s="43"/>
    </row>
    <row r="617" customHeight="1" spans="9:11">
      <c r="I617" s="6">
        <f t="shared" si="19"/>
        <v>0</v>
      </c>
      <c r="J617" s="43" t="str">
        <f t="shared" si="18"/>
        <v/>
      </c>
      <c r="K617" s="43"/>
    </row>
    <row r="618" customHeight="1" spans="9:11">
      <c r="I618" s="6">
        <f t="shared" si="19"/>
        <v>0</v>
      </c>
      <c r="J618" s="43" t="str">
        <f t="shared" si="18"/>
        <v/>
      </c>
      <c r="K618" s="43"/>
    </row>
    <row r="619" customHeight="1" spans="9:11">
      <c r="I619" s="6">
        <f t="shared" si="19"/>
        <v>0</v>
      </c>
      <c r="J619" s="43" t="str">
        <f t="shared" si="18"/>
        <v/>
      </c>
      <c r="K619" s="43"/>
    </row>
    <row r="620" customHeight="1" spans="9:11">
      <c r="I620" s="6">
        <f t="shared" si="19"/>
        <v>0</v>
      </c>
      <c r="J620" s="43" t="str">
        <f t="shared" ref="J620:J683" si="20">IF(C620="","",I620/H620)</f>
        <v/>
      </c>
      <c r="K620" s="43"/>
    </row>
    <row r="621" customHeight="1" spans="9:11">
      <c r="I621" s="6">
        <f t="shared" si="19"/>
        <v>0</v>
      </c>
      <c r="J621" s="43" t="str">
        <f t="shared" si="20"/>
        <v/>
      </c>
      <c r="K621" s="43"/>
    </row>
    <row r="622" customHeight="1" spans="9:11">
      <c r="I622" s="6">
        <f t="shared" si="19"/>
        <v>0</v>
      </c>
      <c r="J622" s="43" t="str">
        <f t="shared" si="20"/>
        <v/>
      </c>
      <c r="K622" s="43"/>
    </row>
    <row r="623" customHeight="1" spans="9:11">
      <c r="I623" s="6">
        <f t="shared" si="19"/>
        <v>0</v>
      </c>
      <c r="J623" s="43" t="str">
        <f t="shared" si="20"/>
        <v/>
      </c>
      <c r="K623" s="43"/>
    </row>
    <row r="624" customHeight="1" spans="9:11">
      <c r="I624" s="6">
        <f t="shared" si="19"/>
        <v>0</v>
      </c>
      <c r="J624" s="43" t="str">
        <f t="shared" si="20"/>
        <v/>
      </c>
      <c r="K624" s="43"/>
    </row>
    <row r="625" customHeight="1" spans="9:11">
      <c r="I625" s="6">
        <f t="shared" si="19"/>
        <v>0</v>
      </c>
      <c r="J625" s="43" t="str">
        <f t="shared" si="20"/>
        <v/>
      </c>
      <c r="K625" s="43"/>
    </row>
    <row r="626" customHeight="1" spans="9:11">
      <c r="I626" s="6">
        <f t="shared" si="19"/>
        <v>0</v>
      </c>
      <c r="J626" s="43" t="str">
        <f t="shared" si="20"/>
        <v/>
      </c>
      <c r="K626" s="43"/>
    </row>
    <row r="627" customHeight="1" spans="9:11">
      <c r="I627" s="6">
        <f t="shared" si="19"/>
        <v>0</v>
      </c>
      <c r="J627" s="43" t="str">
        <f t="shared" si="20"/>
        <v/>
      </c>
      <c r="K627" s="43"/>
    </row>
    <row r="628" customHeight="1" spans="9:11">
      <c r="I628" s="6">
        <f t="shared" si="19"/>
        <v>0</v>
      </c>
      <c r="J628" s="43" t="str">
        <f t="shared" si="20"/>
        <v/>
      </c>
      <c r="K628" s="43"/>
    </row>
    <row r="629" customHeight="1" spans="9:11">
      <c r="I629" s="6">
        <f t="shared" si="19"/>
        <v>0</v>
      </c>
      <c r="J629" s="43" t="str">
        <f t="shared" si="20"/>
        <v/>
      </c>
      <c r="K629" s="43"/>
    </row>
    <row r="630" customHeight="1" spans="9:11">
      <c r="I630" s="6">
        <f t="shared" si="19"/>
        <v>0</v>
      </c>
      <c r="J630" s="43" t="str">
        <f t="shared" si="20"/>
        <v/>
      </c>
      <c r="K630" s="43"/>
    </row>
    <row r="631" customHeight="1" spans="9:11">
      <c r="I631" s="6">
        <f t="shared" si="19"/>
        <v>0</v>
      </c>
      <c r="J631" s="43" t="str">
        <f t="shared" si="20"/>
        <v/>
      </c>
      <c r="K631" s="43"/>
    </row>
    <row r="632" customHeight="1" spans="9:11">
      <c r="I632" s="6">
        <f t="shared" si="19"/>
        <v>0</v>
      </c>
      <c r="J632" s="43" t="str">
        <f t="shared" si="20"/>
        <v/>
      </c>
      <c r="K632" s="43"/>
    </row>
    <row r="633" customHeight="1" spans="9:11">
      <c r="I633" s="6">
        <f t="shared" si="19"/>
        <v>0</v>
      </c>
      <c r="J633" s="43" t="str">
        <f t="shared" si="20"/>
        <v/>
      </c>
      <c r="K633" s="43"/>
    </row>
    <row r="634" customHeight="1" spans="9:11">
      <c r="I634" s="6">
        <f t="shared" si="19"/>
        <v>0</v>
      </c>
      <c r="J634" s="43" t="str">
        <f t="shared" si="20"/>
        <v/>
      </c>
      <c r="K634" s="43"/>
    </row>
    <row r="635" customHeight="1" spans="9:11">
      <c r="I635" s="6">
        <f t="shared" si="19"/>
        <v>0</v>
      </c>
      <c r="J635" s="43" t="str">
        <f t="shared" si="20"/>
        <v/>
      </c>
      <c r="K635" s="43"/>
    </row>
    <row r="636" customHeight="1" spans="9:11">
      <c r="I636" s="6">
        <f t="shared" si="19"/>
        <v>0</v>
      </c>
      <c r="J636" s="43" t="str">
        <f t="shared" si="20"/>
        <v/>
      </c>
      <c r="K636" s="43"/>
    </row>
    <row r="637" customHeight="1" spans="9:11">
      <c r="I637" s="6">
        <f t="shared" si="19"/>
        <v>0</v>
      </c>
      <c r="J637" s="43" t="str">
        <f t="shared" si="20"/>
        <v/>
      </c>
      <c r="K637" s="43"/>
    </row>
    <row r="638" customHeight="1" spans="9:11">
      <c r="I638" s="6">
        <f t="shared" si="19"/>
        <v>0</v>
      </c>
      <c r="J638" s="43" t="str">
        <f t="shared" si="20"/>
        <v/>
      </c>
      <c r="K638" s="43"/>
    </row>
    <row r="639" customHeight="1" spans="9:11">
      <c r="I639" s="6">
        <f t="shared" si="19"/>
        <v>0</v>
      </c>
      <c r="J639" s="43" t="str">
        <f t="shared" si="20"/>
        <v/>
      </c>
      <c r="K639" s="43"/>
    </row>
    <row r="640" customHeight="1" spans="9:11">
      <c r="I640" s="6">
        <f t="shared" si="19"/>
        <v>0</v>
      </c>
      <c r="J640" s="43" t="str">
        <f t="shared" si="20"/>
        <v/>
      </c>
      <c r="K640" s="43"/>
    </row>
    <row r="641" customHeight="1" spans="9:11">
      <c r="I641" s="6">
        <f t="shared" si="19"/>
        <v>0</v>
      </c>
      <c r="J641" s="43" t="str">
        <f t="shared" si="20"/>
        <v/>
      </c>
      <c r="K641" s="43"/>
    </row>
    <row r="642" customHeight="1" spans="9:11">
      <c r="I642" s="6">
        <f t="shared" si="19"/>
        <v>0</v>
      </c>
      <c r="J642" s="43" t="str">
        <f t="shared" si="20"/>
        <v/>
      </c>
      <c r="K642" s="43"/>
    </row>
    <row r="643" customHeight="1" spans="9:11">
      <c r="I643" s="6">
        <f t="shared" si="19"/>
        <v>0</v>
      </c>
      <c r="J643" s="43" t="str">
        <f t="shared" si="20"/>
        <v/>
      </c>
      <c r="K643" s="43"/>
    </row>
    <row r="644" customHeight="1" spans="9:11">
      <c r="I644" s="6">
        <f t="shared" si="19"/>
        <v>0</v>
      </c>
      <c r="J644" s="43" t="str">
        <f t="shared" si="20"/>
        <v/>
      </c>
      <c r="K644" s="43"/>
    </row>
    <row r="645" customHeight="1" spans="9:11">
      <c r="I645" s="6">
        <f t="shared" si="19"/>
        <v>0</v>
      </c>
      <c r="J645" s="43" t="str">
        <f t="shared" si="20"/>
        <v/>
      </c>
      <c r="K645" s="43"/>
    </row>
    <row r="646" customHeight="1" spans="9:11">
      <c r="I646" s="6">
        <f t="shared" si="19"/>
        <v>0</v>
      </c>
      <c r="J646" s="43" t="str">
        <f t="shared" si="20"/>
        <v/>
      </c>
      <c r="K646" s="43"/>
    </row>
    <row r="647" customHeight="1" spans="9:11">
      <c r="I647" s="6">
        <f t="shared" si="19"/>
        <v>0</v>
      </c>
      <c r="J647" s="43" t="str">
        <f t="shared" si="20"/>
        <v/>
      </c>
      <c r="K647" s="43"/>
    </row>
    <row r="648" customHeight="1" spans="9:11">
      <c r="I648" s="6">
        <f t="shared" si="19"/>
        <v>0</v>
      </c>
      <c r="J648" s="43" t="str">
        <f t="shared" si="20"/>
        <v/>
      </c>
      <c r="K648" s="43"/>
    </row>
    <row r="649" customHeight="1" spans="9:11">
      <c r="I649" s="6">
        <f t="shared" si="19"/>
        <v>0</v>
      </c>
      <c r="J649" s="43" t="str">
        <f t="shared" si="20"/>
        <v/>
      </c>
      <c r="K649" s="43"/>
    </row>
    <row r="650" customHeight="1" spans="9:11">
      <c r="I650" s="6">
        <f t="shared" si="19"/>
        <v>0</v>
      </c>
      <c r="J650" s="43" t="str">
        <f t="shared" si="20"/>
        <v/>
      </c>
      <c r="K650" s="43"/>
    </row>
    <row r="651" customHeight="1" spans="9:11">
      <c r="I651" s="6">
        <f t="shared" si="19"/>
        <v>0</v>
      </c>
      <c r="J651" s="43" t="str">
        <f t="shared" si="20"/>
        <v/>
      </c>
      <c r="K651" s="43"/>
    </row>
    <row r="652" customHeight="1" spans="9:11">
      <c r="I652" s="6">
        <f t="shared" ref="I652:I715" si="21">M652+O652+Q652+S652+U652+W652</f>
        <v>0</v>
      </c>
      <c r="J652" s="43" t="str">
        <f t="shared" si="20"/>
        <v/>
      </c>
      <c r="K652" s="43"/>
    </row>
    <row r="653" customHeight="1" spans="9:11">
      <c r="I653" s="6">
        <f t="shared" si="21"/>
        <v>0</v>
      </c>
      <c r="J653" s="43" t="str">
        <f t="shared" si="20"/>
        <v/>
      </c>
      <c r="K653" s="43"/>
    </row>
    <row r="654" customHeight="1" spans="9:11">
      <c r="I654" s="6">
        <f t="shared" si="21"/>
        <v>0</v>
      </c>
      <c r="J654" s="43" t="str">
        <f t="shared" si="20"/>
        <v/>
      </c>
      <c r="K654" s="43"/>
    </row>
    <row r="655" customHeight="1" spans="9:11">
      <c r="I655" s="6">
        <f t="shared" si="21"/>
        <v>0</v>
      </c>
      <c r="J655" s="43" t="str">
        <f t="shared" si="20"/>
        <v/>
      </c>
      <c r="K655" s="43"/>
    </row>
    <row r="656" customHeight="1" spans="9:11">
      <c r="I656" s="6">
        <f t="shared" si="21"/>
        <v>0</v>
      </c>
      <c r="J656" s="43" t="str">
        <f t="shared" si="20"/>
        <v/>
      </c>
      <c r="K656" s="43"/>
    </row>
    <row r="657" customHeight="1" spans="9:11">
      <c r="I657" s="6">
        <f t="shared" si="21"/>
        <v>0</v>
      </c>
      <c r="J657" s="43" t="str">
        <f t="shared" si="20"/>
        <v/>
      </c>
      <c r="K657" s="43"/>
    </row>
    <row r="658" customHeight="1" spans="9:11">
      <c r="I658" s="6">
        <f t="shared" si="21"/>
        <v>0</v>
      </c>
      <c r="J658" s="43" t="str">
        <f t="shared" si="20"/>
        <v/>
      </c>
      <c r="K658" s="43"/>
    </row>
    <row r="659" customHeight="1" spans="9:11">
      <c r="I659" s="6">
        <f t="shared" si="21"/>
        <v>0</v>
      </c>
      <c r="J659" s="43" t="str">
        <f t="shared" si="20"/>
        <v/>
      </c>
      <c r="K659" s="43"/>
    </row>
    <row r="660" customHeight="1" spans="9:11">
      <c r="I660" s="6">
        <f t="shared" si="21"/>
        <v>0</v>
      </c>
      <c r="J660" s="43" t="str">
        <f t="shared" si="20"/>
        <v/>
      </c>
      <c r="K660" s="43"/>
    </row>
    <row r="661" customHeight="1" spans="9:11">
      <c r="I661" s="6">
        <f t="shared" si="21"/>
        <v>0</v>
      </c>
      <c r="J661" s="43" t="str">
        <f t="shared" si="20"/>
        <v/>
      </c>
      <c r="K661" s="43"/>
    </row>
    <row r="662" customHeight="1" spans="9:11">
      <c r="I662" s="6">
        <f t="shared" si="21"/>
        <v>0</v>
      </c>
      <c r="J662" s="43" t="str">
        <f t="shared" si="20"/>
        <v/>
      </c>
      <c r="K662" s="43"/>
    </row>
    <row r="663" customHeight="1" spans="9:11">
      <c r="I663" s="6">
        <f t="shared" si="21"/>
        <v>0</v>
      </c>
      <c r="J663" s="43" t="str">
        <f t="shared" si="20"/>
        <v/>
      </c>
      <c r="K663" s="43"/>
    </row>
    <row r="664" customHeight="1" spans="9:11">
      <c r="I664" s="6">
        <f t="shared" si="21"/>
        <v>0</v>
      </c>
      <c r="J664" s="43" t="str">
        <f t="shared" si="20"/>
        <v/>
      </c>
      <c r="K664" s="43"/>
    </row>
    <row r="665" customHeight="1" spans="9:11">
      <c r="I665" s="6">
        <f t="shared" si="21"/>
        <v>0</v>
      </c>
      <c r="J665" s="43" t="str">
        <f t="shared" si="20"/>
        <v/>
      </c>
      <c r="K665" s="43"/>
    </row>
    <row r="666" customHeight="1" spans="9:11">
      <c r="I666" s="6">
        <f t="shared" si="21"/>
        <v>0</v>
      </c>
      <c r="J666" s="43" t="str">
        <f t="shared" si="20"/>
        <v/>
      </c>
      <c r="K666" s="43"/>
    </row>
    <row r="667" customHeight="1" spans="9:11">
      <c r="I667" s="6">
        <f t="shared" si="21"/>
        <v>0</v>
      </c>
      <c r="J667" s="43" t="str">
        <f t="shared" si="20"/>
        <v/>
      </c>
      <c r="K667" s="43"/>
    </row>
    <row r="668" customHeight="1" spans="9:11">
      <c r="I668" s="6">
        <f t="shared" si="21"/>
        <v>0</v>
      </c>
      <c r="J668" s="43" t="str">
        <f t="shared" si="20"/>
        <v/>
      </c>
      <c r="K668" s="43"/>
    </row>
    <row r="669" customHeight="1" spans="9:11">
      <c r="I669" s="6">
        <f t="shared" si="21"/>
        <v>0</v>
      </c>
      <c r="J669" s="43" t="str">
        <f t="shared" si="20"/>
        <v/>
      </c>
      <c r="K669" s="43"/>
    </row>
    <row r="670" customHeight="1" spans="9:11">
      <c r="I670" s="6">
        <f t="shared" si="21"/>
        <v>0</v>
      </c>
      <c r="J670" s="43" t="str">
        <f t="shared" si="20"/>
        <v/>
      </c>
      <c r="K670" s="43"/>
    </row>
    <row r="671" customHeight="1" spans="9:11">
      <c r="I671" s="6">
        <f t="shared" si="21"/>
        <v>0</v>
      </c>
      <c r="J671" s="43" t="str">
        <f t="shared" si="20"/>
        <v/>
      </c>
      <c r="K671" s="43"/>
    </row>
    <row r="672" customHeight="1" spans="9:11">
      <c r="I672" s="6">
        <f t="shared" si="21"/>
        <v>0</v>
      </c>
      <c r="J672" s="43" t="str">
        <f t="shared" si="20"/>
        <v/>
      </c>
      <c r="K672" s="43"/>
    </row>
    <row r="673" customHeight="1" spans="9:11">
      <c r="I673" s="6">
        <f t="shared" si="21"/>
        <v>0</v>
      </c>
      <c r="J673" s="43" t="str">
        <f t="shared" si="20"/>
        <v/>
      </c>
      <c r="K673" s="43"/>
    </row>
    <row r="674" customHeight="1" spans="9:11">
      <c r="I674" s="6">
        <f t="shared" si="21"/>
        <v>0</v>
      </c>
      <c r="J674" s="43" t="str">
        <f t="shared" si="20"/>
        <v/>
      </c>
      <c r="K674" s="43"/>
    </row>
    <row r="675" customHeight="1" spans="9:11">
      <c r="I675" s="6">
        <f t="shared" si="21"/>
        <v>0</v>
      </c>
      <c r="J675" s="43" t="str">
        <f t="shared" si="20"/>
        <v/>
      </c>
      <c r="K675" s="43"/>
    </row>
    <row r="676" customHeight="1" spans="9:11">
      <c r="I676" s="6">
        <f t="shared" si="21"/>
        <v>0</v>
      </c>
      <c r="J676" s="43" t="str">
        <f t="shared" si="20"/>
        <v/>
      </c>
      <c r="K676" s="43"/>
    </row>
    <row r="677" customHeight="1" spans="9:11">
      <c r="I677" s="6">
        <f t="shared" si="21"/>
        <v>0</v>
      </c>
      <c r="J677" s="43" t="str">
        <f t="shared" si="20"/>
        <v/>
      </c>
      <c r="K677" s="43"/>
    </row>
    <row r="678" customHeight="1" spans="9:11">
      <c r="I678" s="6">
        <f t="shared" si="21"/>
        <v>0</v>
      </c>
      <c r="J678" s="43" t="str">
        <f t="shared" si="20"/>
        <v/>
      </c>
      <c r="K678" s="43"/>
    </row>
    <row r="679" customHeight="1" spans="9:11">
      <c r="I679" s="6">
        <f t="shared" si="21"/>
        <v>0</v>
      </c>
      <c r="J679" s="43" t="str">
        <f t="shared" si="20"/>
        <v/>
      </c>
      <c r="K679" s="43"/>
    </row>
    <row r="680" customHeight="1" spans="9:11">
      <c r="I680" s="6">
        <f t="shared" si="21"/>
        <v>0</v>
      </c>
      <c r="J680" s="43" t="str">
        <f t="shared" si="20"/>
        <v/>
      </c>
      <c r="K680" s="43"/>
    </row>
    <row r="681" customHeight="1" spans="9:11">
      <c r="I681" s="6">
        <f t="shared" si="21"/>
        <v>0</v>
      </c>
      <c r="J681" s="43" t="str">
        <f t="shared" si="20"/>
        <v/>
      </c>
      <c r="K681" s="43"/>
    </row>
    <row r="682" customHeight="1" spans="9:11">
      <c r="I682" s="6">
        <f t="shared" si="21"/>
        <v>0</v>
      </c>
      <c r="J682" s="43" t="str">
        <f t="shared" si="20"/>
        <v/>
      </c>
      <c r="K682" s="43"/>
    </row>
    <row r="683" customHeight="1" spans="9:11">
      <c r="I683" s="6">
        <f t="shared" si="21"/>
        <v>0</v>
      </c>
      <c r="J683" s="43" t="str">
        <f t="shared" si="20"/>
        <v/>
      </c>
      <c r="K683" s="43"/>
    </row>
    <row r="684" customHeight="1" spans="9:11">
      <c r="I684" s="6">
        <f t="shared" si="21"/>
        <v>0</v>
      </c>
      <c r="J684" s="43" t="str">
        <f t="shared" ref="J684:J747" si="22">IF(C684="","",I684/H684)</f>
        <v/>
      </c>
      <c r="K684" s="43"/>
    </row>
    <row r="685" customHeight="1" spans="9:11">
      <c r="I685" s="6">
        <f t="shared" si="21"/>
        <v>0</v>
      </c>
      <c r="J685" s="43" t="str">
        <f t="shared" si="22"/>
        <v/>
      </c>
      <c r="K685" s="43"/>
    </row>
    <row r="686" customHeight="1" spans="9:11">
      <c r="I686" s="6">
        <f t="shared" si="21"/>
        <v>0</v>
      </c>
      <c r="J686" s="43" t="str">
        <f t="shared" si="22"/>
        <v/>
      </c>
      <c r="K686" s="43"/>
    </row>
    <row r="687" customHeight="1" spans="9:11">
      <c r="I687" s="6">
        <f t="shared" si="21"/>
        <v>0</v>
      </c>
      <c r="J687" s="43" t="str">
        <f t="shared" si="22"/>
        <v/>
      </c>
      <c r="K687" s="43"/>
    </row>
    <row r="688" customHeight="1" spans="9:11">
      <c r="I688" s="6">
        <f t="shared" si="21"/>
        <v>0</v>
      </c>
      <c r="J688" s="43" t="str">
        <f t="shared" si="22"/>
        <v/>
      </c>
      <c r="K688" s="43"/>
    </row>
    <row r="689" customHeight="1" spans="9:11">
      <c r="I689" s="6">
        <f t="shared" si="21"/>
        <v>0</v>
      </c>
      <c r="J689" s="43" t="str">
        <f t="shared" si="22"/>
        <v/>
      </c>
      <c r="K689" s="43"/>
    </row>
    <row r="690" customHeight="1" spans="9:11">
      <c r="I690" s="6">
        <f t="shared" si="21"/>
        <v>0</v>
      </c>
      <c r="J690" s="43" t="str">
        <f t="shared" si="22"/>
        <v/>
      </c>
      <c r="K690" s="43"/>
    </row>
    <row r="691" customHeight="1" spans="9:11">
      <c r="I691" s="6">
        <f t="shared" si="21"/>
        <v>0</v>
      </c>
      <c r="J691" s="43" t="str">
        <f t="shared" si="22"/>
        <v/>
      </c>
      <c r="K691" s="43"/>
    </row>
    <row r="692" customHeight="1" spans="9:11">
      <c r="I692" s="6">
        <f t="shared" si="21"/>
        <v>0</v>
      </c>
      <c r="J692" s="43" t="str">
        <f t="shared" si="22"/>
        <v/>
      </c>
      <c r="K692" s="43"/>
    </row>
    <row r="693" customHeight="1" spans="9:11">
      <c r="I693" s="6">
        <f t="shared" si="21"/>
        <v>0</v>
      </c>
      <c r="J693" s="43" t="str">
        <f t="shared" si="22"/>
        <v/>
      </c>
      <c r="K693" s="43"/>
    </row>
    <row r="694" customHeight="1" spans="9:11">
      <c r="I694" s="6">
        <f t="shared" si="21"/>
        <v>0</v>
      </c>
      <c r="J694" s="43" t="str">
        <f t="shared" si="22"/>
        <v/>
      </c>
      <c r="K694" s="43"/>
    </row>
    <row r="695" customHeight="1" spans="9:11">
      <c r="I695" s="6">
        <f t="shared" si="21"/>
        <v>0</v>
      </c>
      <c r="J695" s="43" t="str">
        <f t="shared" si="22"/>
        <v/>
      </c>
      <c r="K695" s="43"/>
    </row>
    <row r="696" customHeight="1" spans="9:11">
      <c r="I696" s="6">
        <f t="shared" si="21"/>
        <v>0</v>
      </c>
      <c r="J696" s="43" t="str">
        <f t="shared" si="22"/>
        <v/>
      </c>
      <c r="K696" s="43"/>
    </row>
    <row r="697" customHeight="1" spans="9:11">
      <c r="I697" s="6">
        <f t="shared" si="21"/>
        <v>0</v>
      </c>
      <c r="J697" s="43" t="str">
        <f t="shared" si="22"/>
        <v/>
      </c>
      <c r="K697" s="43"/>
    </row>
    <row r="698" customHeight="1" spans="9:11">
      <c r="I698" s="6">
        <f t="shared" si="21"/>
        <v>0</v>
      </c>
      <c r="J698" s="43" t="str">
        <f t="shared" si="22"/>
        <v/>
      </c>
      <c r="K698" s="43"/>
    </row>
    <row r="699" customHeight="1" spans="9:11">
      <c r="I699" s="6">
        <f t="shared" si="21"/>
        <v>0</v>
      </c>
      <c r="J699" s="43" t="str">
        <f t="shared" si="22"/>
        <v/>
      </c>
      <c r="K699" s="43"/>
    </row>
    <row r="700" customHeight="1" spans="9:11">
      <c r="I700" s="6">
        <f t="shared" si="21"/>
        <v>0</v>
      </c>
      <c r="J700" s="43" t="str">
        <f t="shared" si="22"/>
        <v/>
      </c>
      <c r="K700" s="43"/>
    </row>
    <row r="701" customHeight="1" spans="9:11">
      <c r="I701" s="6">
        <f t="shared" si="21"/>
        <v>0</v>
      </c>
      <c r="J701" s="43" t="str">
        <f t="shared" si="22"/>
        <v/>
      </c>
      <c r="K701" s="43"/>
    </row>
    <row r="702" customHeight="1" spans="9:11">
      <c r="I702" s="6">
        <f t="shared" si="21"/>
        <v>0</v>
      </c>
      <c r="J702" s="43" t="str">
        <f t="shared" si="22"/>
        <v/>
      </c>
      <c r="K702" s="43"/>
    </row>
    <row r="703" customHeight="1" spans="9:11">
      <c r="I703" s="6">
        <f t="shared" si="21"/>
        <v>0</v>
      </c>
      <c r="J703" s="43" t="str">
        <f t="shared" si="22"/>
        <v/>
      </c>
      <c r="K703" s="43"/>
    </row>
    <row r="704" customHeight="1" spans="9:11">
      <c r="I704" s="6">
        <f t="shared" si="21"/>
        <v>0</v>
      </c>
      <c r="J704" s="43" t="str">
        <f t="shared" si="22"/>
        <v/>
      </c>
      <c r="K704" s="43"/>
    </row>
    <row r="705" customHeight="1" spans="9:11">
      <c r="I705" s="6">
        <f t="shared" si="21"/>
        <v>0</v>
      </c>
      <c r="J705" s="43" t="str">
        <f t="shared" si="22"/>
        <v/>
      </c>
      <c r="K705" s="43"/>
    </row>
    <row r="706" customHeight="1" spans="9:11">
      <c r="I706" s="6">
        <f t="shared" si="21"/>
        <v>0</v>
      </c>
      <c r="J706" s="43" t="str">
        <f t="shared" si="22"/>
        <v/>
      </c>
      <c r="K706" s="43"/>
    </row>
    <row r="707" customHeight="1" spans="9:11">
      <c r="I707" s="6">
        <f t="shared" si="21"/>
        <v>0</v>
      </c>
      <c r="J707" s="43" t="str">
        <f t="shared" si="22"/>
        <v/>
      </c>
      <c r="K707" s="43"/>
    </row>
    <row r="708" customHeight="1" spans="9:11">
      <c r="I708" s="6">
        <f t="shared" si="21"/>
        <v>0</v>
      </c>
      <c r="J708" s="43" t="str">
        <f t="shared" si="22"/>
        <v/>
      </c>
      <c r="K708" s="43"/>
    </row>
    <row r="709" customHeight="1" spans="9:11">
      <c r="I709" s="6">
        <f t="shared" si="21"/>
        <v>0</v>
      </c>
      <c r="J709" s="43" t="str">
        <f t="shared" si="22"/>
        <v/>
      </c>
      <c r="K709" s="43"/>
    </row>
    <row r="710" customHeight="1" spans="9:11">
      <c r="I710" s="6">
        <f t="shared" si="21"/>
        <v>0</v>
      </c>
      <c r="J710" s="43" t="str">
        <f t="shared" si="22"/>
        <v/>
      </c>
      <c r="K710" s="43"/>
    </row>
    <row r="711" customHeight="1" spans="9:11">
      <c r="I711" s="6">
        <f t="shared" si="21"/>
        <v>0</v>
      </c>
      <c r="J711" s="43" t="str">
        <f t="shared" si="22"/>
        <v/>
      </c>
      <c r="K711" s="43"/>
    </row>
    <row r="712" customHeight="1" spans="9:11">
      <c r="I712" s="6">
        <f t="shared" si="21"/>
        <v>0</v>
      </c>
      <c r="J712" s="43" t="str">
        <f t="shared" si="22"/>
        <v/>
      </c>
      <c r="K712" s="43"/>
    </row>
    <row r="713" customHeight="1" spans="9:11">
      <c r="I713" s="6">
        <f t="shared" si="21"/>
        <v>0</v>
      </c>
      <c r="J713" s="43" t="str">
        <f t="shared" si="22"/>
        <v/>
      </c>
      <c r="K713" s="43"/>
    </row>
    <row r="714" customHeight="1" spans="9:11">
      <c r="I714" s="6">
        <f t="shared" si="21"/>
        <v>0</v>
      </c>
      <c r="J714" s="43" t="str">
        <f t="shared" si="22"/>
        <v/>
      </c>
      <c r="K714" s="43"/>
    </row>
    <row r="715" customHeight="1" spans="9:11">
      <c r="I715" s="6">
        <f t="shared" si="21"/>
        <v>0</v>
      </c>
      <c r="J715" s="43" t="str">
        <f t="shared" si="22"/>
        <v/>
      </c>
      <c r="K715" s="43"/>
    </row>
    <row r="716" customHeight="1" spans="9:11">
      <c r="I716" s="6">
        <f t="shared" ref="I716:I779" si="23">M716+O716+Q716+S716+U716+W716</f>
        <v>0</v>
      </c>
      <c r="J716" s="43" t="str">
        <f t="shared" si="22"/>
        <v/>
      </c>
      <c r="K716" s="43"/>
    </row>
    <row r="717" customHeight="1" spans="9:11">
      <c r="I717" s="6">
        <f t="shared" si="23"/>
        <v>0</v>
      </c>
      <c r="J717" s="43" t="str">
        <f t="shared" si="22"/>
        <v/>
      </c>
      <c r="K717" s="43"/>
    </row>
    <row r="718" customHeight="1" spans="9:11">
      <c r="I718" s="6">
        <f t="shared" si="23"/>
        <v>0</v>
      </c>
      <c r="J718" s="43" t="str">
        <f t="shared" si="22"/>
        <v/>
      </c>
      <c r="K718" s="43"/>
    </row>
    <row r="719" customHeight="1" spans="9:11">
      <c r="I719" s="6">
        <f t="shared" si="23"/>
        <v>0</v>
      </c>
      <c r="J719" s="43" t="str">
        <f t="shared" si="22"/>
        <v/>
      </c>
      <c r="K719" s="43"/>
    </row>
    <row r="720" customHeight="1" spans="9:11">
      <c r="I720" s="6">
        <f t="shared" si="23"/>
        <v>0</v>
      </c>
      <c r="J720" s="43" t="str">
        <f t="shared" si="22"/>
        <v/>
      </c>
      <c r="K720" s="43"/>
    </row>
    <row r="721" customHeight="1" spans="9:11">
      <c r="I721" s="6">
        <f t="shared" si="23"/>
        <v>0</v>
      </c>
      <c r="J721" s="43" t="str">
        <f t="shared" si="22"/>
        <v/>
      </c>
      <c r="K721" s="43"/>
    </row>
    <row r="722" customHeight="1" spans="9:11">
      <c r="I722" s="6">
        <f t="shared" si="23"/>
        <v>0</v>
      </c>
      <c r="J722" s="43" t="str">
        <f t="shared" si="22"/>
        <v/>
      </c>
      <c r="K722" s="43"/>
    </row>
    <row r="723" customHeight="1" spans="9:11">
      <c r="I723" s="6">
        <f t="shared" si="23"/>
        <v>0</v>
      </c>
      <c r="J723" s="43" t="str">
        <f t="shared" si="22"/>
        <v/>
      </c>
      <c r="K723" s="43"/>
    </row>
    <row r="724" customHeight="1" spans="9:11">
      <c r="I724" s="6">
        <f t="shared" si="23"/>
        <v>0</v>
      </c>
      <c r="J724" s="43" t="str">
        <f t="shared" si="22"/>
        <v/>
      </c>
      <c r="K724" s="43"/>
    </row>
    <row r="725" customHeight="1" spans="9:11">
      <c r="I725" s="6">
        <f t="shared" si="23"/>
        <v>0</v>
      </c>
      <c r="J725" s="43" t="str">
        <f t="shared" si="22"/>
        <v/>
      </c>
      <c r="K725" s="43"/>
    </row>
    <row r="726" customHeight="1" spans="9:11">
      <c r="I726" s="6">
        <f t="shared" si="23"/>
        <v>0</v>
      </c>
      <c r="J726" s="43" t="str">
        <f t="shared" si="22"/>
        <v/>
      </c>
      <c r="K726" s="43"/>
    </row>
    <row r="727" customHeight="1" spans="9:11">
      <c r="I727" s="6">
        <f t="shared" si="23"/>
        <v>0</v>
      </c>
      <c r="J727" s="43" t="str">
        <f t="shared" si="22"/>
        <v/>
      </c>
      <c r="K727" s="43"/>
    </row>
    <row r="728" customHeight="1" spans="9:11">
      <c r="I728" s="6">
        <f t="shared" si="23"/>
        <v>0</v>
      </c>
      <c r="J728" s="43" t="str">
        <f t="shared" si="22"/>
        <v/>
      </c>
      <c r="K728" s="43"/>
    </row>
    <row r="729" customHeight="1" spans="9:11">
      <c r="I729" s="6">
        <f t="shared" si="23"/>
        <v>0</v>
      </c>
      <c r="J729" s="43" t="str">
        <f t="shared" si="22"/>
        <v/>
      </c>
      <c r="K729" s="43"/>
    </row>
    <row r="730" customHeight="1" spans="9:11">
      <c r="I730" s="6">
        <f t="shared" si="23"/>
        <v>0</v>
      </c>
      <c r="J730" s="43" t="str">
        <f t="shared" si="22"/>
        <v/>
      </c>
      <c r="K730" s="43"/>
    </row>
    <row r="731" customHeight="1" spans="9:11">
      <c r="I731" s="6">
        <f t="shared" si="23"/>
        <v>0</v>
      </c>
      <c r="J731" s="43" t="str">
        <f t="shared" si="22"/>
        <v/>
      </c>
      <c r="K731" s="43"/>
    </row>
    <row r="732" customHeight="1" spans="9:11">
      <c r="I732" s="6">
        <f t="shared" si="23"/>
        <v>0</v>
      </c>
      <c r="J732" s="43" t="str">
        <f t="shared" si="22"/>
        <v/>
      </c>
      <c r="K732" s="43"/>
    </row>
    <row r="733" customHeight="1" spans="9:11">
      <c r="I733" s="6">
        <f t="shared" si="23"/>
        <v>0</v>
      </c>
      <c r="J733" s="43" t="str">
        <f t="shared" si="22"/>
        <v/>
      </c>
      <c r="K733" s="43"/>
    </row>
    <row r="734" customHeight="1" spans="9:11">
      <c r="I734" s="6">
        <f t="shared" si="23"/>
        <v>0</v>
      </c>
      <c r="J734" s="43" t="str">
        <f t="shared" si="22"/>
        <v/>
      </c>
      <c r="K734" s="43"/>
    </row>
    <row r="735" customHeight="1" spans="9:11">
      <c r="I735" s="6">
        <f t="shared" si="23"/>
        <v>0</v>
      </c>
      <c r="J735" s="43" t="str">
        <f t="shared" si="22"/>
        <v/>
      </c>
      <c r="K735" s="43"/>
    </row>
    <row r="736" customHeight="1" spans="9:11">
      <c r="I736" s="6">
        <f t="shared" si="23"/>
        <v>0</v>
      </c>
      <c r="J736" s="43" t="str">
        <f t="shared" si="22"/>
        <v/>
      </c>
      <c r="K736" s="43"/>
    </row>
    <row r="737" customHeight="1" spans="9:11">
      <c r="I737" s="6">
        <f t="shared" si="23"/>
        <v>0</v>
      </c>
      <c r="J737" s="43" t="str">
        <f t="shared" si="22"/>
        <v/>
      </c>
      <c r="K737" s="43"/>
    </row>
    <row r="738" customHeight="1" spans="9:11">
      <c r="I738" s="6">
        <f t="shared" si="23"/>
        <v>0</v>
      </c>
      <c r="J738" s="43" t="str">
        <f t="shared" si="22"/>
        <v/>
      </c>
      <c r="K738" s="43"/>
    </row>
    <row r="739" customHeight="1" spans="9:11">
      <c r="I739" s="6">
        <f t="shared" si="23"/>
        <v>0</v>
      </c>
      <c r="J739" s="43" t="str">
        <f t="shared" si="22"/>
        <v/>
      </c>
      <c r="K739" s="43"/>
    </row>
    <row r="740" customHeight="1" spans="9:11">
      <c r="I740" s="6">
        <f t="shared" si="23"/>
        <v>0</v>
      </c>
      <c r="J740" s="43" t="str">
        <f t="shared" si="22"/>
        <v/>
      </c>
      <c r="K740" s="43"/>
    </row>
    <row r="741" customHeight="1" spans="9:11">
      <c r="I741" s="6">
        <f t="shared" si="23"/>
        <v>0</v>
      </c>
      <c r="J741" s="43" t="str">
        <f t="shared" si="22"/>
        <v/>
      </c>
      <c r="K741" s="43"/>
    </row>
    <row r="742" customHeight="1" spans="9:11">
      <c r="I742" s="6">
        <f t="shared" si="23"/>
        <v>0</v>
      </c>
      <c r="J742" s="43" t="str">
        <f t="shared" si="22"/>
        <v/>
      </c>
      <c r="K742" s="43"/>
    </row>
    <row r="743" customHeight="1" spans="9:11">
      <c r="I743" s="6">
        <f t="shared" si="23"/>
        <v>0</v>
      </c>
      <c r="J743" s="43" t="str">
        <f t="shared" si="22"/>
        <v/>
      </c>
      <c r="K743" s="43"/>
    </row>
    <row r="744" customHeight="1" spans="9:11">
      <c r="I744" s="6">
        <f t="shared" si="23"/>
        <v>0</v>
      </c>
      <c r="J744" s="43" t="str">
        <f t="shared" si="22"/>
        <v/>
      </c>
      <c r="K744" s="43"/>
    </row>
    <row r="745" customHeight="1" spans="9:11">
      <c r="I745" s="6">
        <f t="shared" si="23"/>
        <v>0</v>
      </c>
      <c r="J745" s="43" t="str">
        <f t="shared" si="22"/>
        <v/>
      </c>
      <c r="K745" s="43"/>
    </row>
    <row r="746" customHeight="1" spans="9:11">
      <c r="I746" s="6">
        <f t="shared" si="23"/>
        <v>0</v>
      </c>
      <c r="J746" s="43" t="str">
        <f t="shared" si="22"/>
        <v/>
      </c>
      <c r="K746" s="43"/>
    </row>
    <row r="747" customHeight="1" spans="9:11">
      <c r="I747" s="6">
        <f t="shared" si="23"/>
        <v>0</v>
      </c>
      <c r="J747" s="43" t="str">
        <f t="shared" si="22"/>
        <v/>
      </c>
      <c r="K747" s="43"/>
    </row>
    <row r="748" customHeight="1" spans="9:11">
      <c r="I748" s="6">
        <f t="shared" si="23"/>
        <v>0</v>
      </c>
      <c r="J748" s="43" t="str">
        <f t="shared" ref="J748:J811" si="24">IF(C748="","",I748/H748)</f>
        <v/>
      </c>
      <c r="K748" s="43"/>
    </row>
    <row r="749" customHeight="1" spans="9:11">
      <c r="I749" s="6">
        <f t="shared" si="23"/>
        <v>0</v>
      </c>
      <c r="J749" s="43" t="str">
        <f t="shared" si="24"/>
        <v/>
      </c>
      <c r="K749" s="43"/>
    </row>
    <row r="750" customHeight="1" spans="9:11">
      <c r="I750" s="6">
        <f t="shared" si="23"/>
        <v>0</v>
      </c>
      <c r="J750" s="43" t="str">
        <f t="shared" si="24"/>
        <v/>
      </c>
      <c r="K750" s="43"/>
    </row>
    <row r="751" customHeight="1" spans="9:11">
      <c r="I751" s="6">
        <f t="shared" si="23"/>
        <v>0</v>
      </c>
      <c r="J751" s="43" t="str">
        <f t="shared" si="24"/>
        <v/>
      </c>
      <c r="K751" s="43"/>
    </row>
    <row r="752" customHeight="1" spans="9:11">
      <c r="I752" s="6">
        <f t="shared" si="23"/>
        <v>0</v>
      </c>
      <c r="J752" s="43" t="str">
        <f t="shared" si="24"/>
        <v/>
      </c>
      <c r="K752" s="43"/>
    </row>
    <row r="753" customHeight="1" spans="9:11">
      <c r="I753" s="6">
        <f t="shared" si="23"/>
        <v>0</v>
      </c>
      <c r="J753" s="43" t="str">
        <f t="shared" si="24"/>
        <v/>
      </c>
      <c r="K753" s="43"/>
    </row>
    <row r="754" customHeight="1" spans="9:11">
      <c r="I754" s="6">
        <f t="shared" si="23"/>
        <v>0</v>
      </c>
      <c r="J754" s="43" t="str">
        <f t="shared" si="24"/>
        <v/>
      </c>
      <c r="K754" s="43"/>
    </row>
    <row r="755" customHeight="1" spans="9:11">
      <c r="I755" s="6">
        <f t="shared" si="23"/>
        <v>0</v>
      </c>
      <c r="J755" s="43" t="str">
        <f t="shared" si="24"/>
        <v/>
      </c>
      <c r="K755" s="43"/>
    </row>
    <row r="756" customHeight="1" spans="9:11">
      <c r="I756" s="6">
        <f t="shared" si="23"/>
        <v>0</v>
      </c>
      <c r="J756" s="43" t="str">
        <f t="shared" si="24"/>
        <v/>
      </c>
      <c r="K756" s="43"/>
    </row>
    <row r="757" customHeight="1" spans="9:11">
      <c r="I757" s="6">
        <f t="shared" si="23"/>
        <v>0</v>
      </c>
      <c r="J757" s="43" t="str">
        <f t="shared" si="24"/>
        <v/>
      </c>
      <c r="K757" s="43"/>
    </row>
    <row r="758" customHeight="1" spans="9:11">
      <c r="I758" s="6">
        <f t="shared" si="23"/>
        <v>0</v>
      </c>
      <c r="J758" s="43" t="str">
        <f t="shared" si="24"/>
        <v/>
      </c>
      <c r="K758" s="43"/>
    </row>
    <row r="759" customHeight="1" spans="9:11">
      <c r="I759" s="6">
        <f t="shared" si="23"/>
        <v>0</v>
      </c>
      <c r="J759" s="43" t="str">
        <f t="shared" si="24"/>
        <v/>
      </c>
      <c r="K759" s="43"/>
    </row>
    <row r="760" customHeight="1" spans="9:11">
      <c r="I760" s="6">
        <f t="shared" si="23"/>
        <v>0</v>
      </c>
      <c r="J760" s="43" t="str">
        <f t="shared" si="24"/>
        <v/>
      </c>
      <c r="K760" s="43"/>
    </row>
    <row r="761" customHeight="1" spans="9:11">
      <c r="I761" s="6">
        <f t="shared" si="23"/>
        <v>0</v>
      </c>
      <c r="J761" s="43" t="str">
        <f t="shared" si="24"/>
        <v/>
      </c>
      <c r="K761" s="43"/>
    </row>
    <row r="762" customHeight="1" spans="9:11">
      <c r="I762" s="6">
        <f t="shared" si="23"/>
        <v>0</v>
      </c>
      <c r="J762" s="43" t="str">
        <f t="shared" si="24"/>
        <v/>
      </c>
      <c r="K762" s="43"/>
    </row>
    <row r="763" customHeight="1" spans="9:11">
      <c r="I763" s="6">
        <f t="shared" si="23"/>
        <v>0</v>
      </c>
      <c r="J763" s="43" t="str">
        <f t="shared" si="24"/>
        <v/>
      </c>
      <c r="K763" s="43"/>
    </row>
    <row r="764" customHeight="1" spans="9:11">
      <c r="I764" s="6">
        <f t="shared" si="23"/>
        <v>0</v>
      </c>
      <c r="J764" s="43" t="str">
        <f t="shared" si="24"/>
        <v/>
      </c>
      <c r="K764" s="43"/>
    </row>
    <row r="765" customHeight="1" spans="9:11">
      <c r="I765" s="6">
        <f t="shared" si="23"/>
        <v>0</v>
      </c>
      <c r="J765" s="43" t="str">
        <f t="shared" si="24"/>
        <v/>
      </c>
      <c r="K765" s="43"/>
    </row>
    <row r="766" customHeight="1" spans="9:11">
      <c r="I766" s="6">
        <f t="shared" si="23"/>
        <v>0</v>
      </c>
      <c r="J766" s="43" t="str">
        <f t="shared" si="24"/>
        <v/>
      </c>
      <c r="K766" s="43"/>
    </row>
    <row r="767" customHeight="1" spans="9:11">
      <c r="I767" s="6">
        <f t="shared" si="23"/>
        <v>0</v>
      </c>
      <c r="J767" s="43" t="str">
        <f t="shared" si="24"/>
        <v/>
      </c>
      <c r="K767" s="43"/>
    </row>
    <row r="768" customHeight="1" spans="9:11">
      <c r="I768" s="6">
        <f t="shared" si="23"/>
        <v>0</v>
      </c>
      <c r="J768" s="43" t="str">
        <f t="shared" si="24"/>
        <v/>
      </c>
      <c r="K768" s="43"/>
    </row>
    <row r="769" customHeight="1" spans="9:11">
      <c r="I769" s="6">
        <f t="shared" si="23"/>
        <v>0</v>
      </c>
      <c r="J769" s="43" t="str">
        <f t="shared" si="24"/>
        <v/>
      </c>
      <c r="K769" s="43"/>
    </row>
    <row r="770" customHeight="1" spans="9:11">
      <c r="I770" s="6">
        <f t="shared" si="23"/>
        <v>0</v>
      </c>
      <c r="J770" s="43" t="str">
        <f t="shared" si="24"/>
        <v/>
      </c>
      <c r="K770" s="43"/>
    </row>
    <row r="771" customHeight="1" spans="9:11">
      <c r="I771" s="6">
        <f t="shared" si="23"/>
        <v>0</v>
      </c>
      <c r="J771" s="43" t="str">
        <f t="shared" si="24"/>
        <v/>
      </c>
      <c r="K771" s="43"/>
    </row>
    <row r="772" customHeight="1" spans="9:11">
      <c r="I772" s="6">
        <f t="shared" si="23"/>
        <v>0</v>
      </c>
      <c r="J772" s="43" t="str">
        <f t="shared" si="24"/>
        <v/>
      </c>
      <c r="K772" s="43"/>
    </row>
    <row r="773" customHeight="1" spans="9:11">
      <c r="I773" s="6">
        <f t="shared" si="23"/>
        <v>0</v>
      </c>
      <c r="J773" s="43" t="str">
        <f t="shared" si="24"/>
        <v/>
      </c>
      <c r="K773" s="43"/>
    </row>
    <row r="774" customHeight="1" spans="9:11">
      <c r="I774" s="6">
        <f t="shared" si="23"/>
        <v>0</v>
      </c>
      <c r="J774" s="43" t="str">
        <f t="shared" si="24"/>
        <v/>
      </c>
      <c r="K774" s="43"/>
    </row>
    <row r="775" customHeight="1" spans="9:11">
      <c r="I775" s="6">
        <f t="shared" si="23"/>
        <v>0</v>
      </c>
      <c r="J775" s="43" t="str">
        <f t="shared" si="24"/>
        <v/>
      </c>
      <c r="K775" s="43"/>
    </row>
    <row r="776" customHeight="1" spans="9:11">
      <c r="I776" s="6">
        <f t="shared" si="23"/>
        <v>0</v>
      </c>
      <c r="J776" s="43" t="str">
        <f t="shared" si="24"/>
        <v/>
      </c>
      <c r="K776" s="43"/>
    </row>
    <row r="777" customHeight="1" spans="9:11">
      <c r="I777" s="6">
        <f t="shared" si="23"/>
        <v>0</v>
      </c>
      <c r="J777" s="43" t="str">
        <f t="shared" si="24"/>
        <v/>
      </c>
      <c r="K777" s="43"/>
    </row>
    <row r="778" customHeight="1" spans="9:11">
      <c r="I778" s="6">
        <f t="shared" si="23"/>
        <v>0</v>
      </c>
      <c r="J778" s="43" t="str">
        <f t="shared" si="24"/>
        <v/>
      </c>
      <c r="K778" s="43"/>
    </row>
    <row r="779" customHeight="1" spans="9:11">
      <c r="I779" s="6">
        <f t="shared" si="23"/>
        <v>0</v>
      </c>
      <c r="J779" s="43" t="str">
        <f t="shared" si="24"/>
        <v/>
      </c>
      <c r="K779" s="43"/>
    </row>
    <row r="780" customHeight="1" spans="9:11">
      <c r="I780" s="6">
        <f t="shared" ref="I780:I843" si="25">M780+O780+Q780+S780+U780+W780</f>
        <v>0</v>
      </c>
      <c r="J780" s="43" t="str">
        <f t="shared" si="24"/>
        <v/>
      </c>
      <c r="K780" s="43"/>
    </row>
    <row r="781" customHeight="1" spans="9:11">
      <c r="I781" s="6">
        <f t="shared" si="25"/>
        <v>0</v>
      </c>
      <c r="J781" s="43" t="str">
        <f t="shared" si="24"/>
        <v/>
      </c>
      <c r="K781" s="43"/>
    </row>
    <row r="782" customHeight="1" spans="9:11">
      <c r="I782" s="6">
        <f t="shared" si="25"/>
        <v>0</v>
      </c>
      <c r="J782" s="43" t="str">
        <f t="shared" si="24"/>
        <v/>
      </c>
      <c r="K782" s="43"/>
    </row>
    <row r="783" customHeight="1" spans="9:11">
      <c r="I783" s="6">
        <f t="shared" si="25"/>
        <v>0</v>
      </c>
      <c r="J783" s="43" t="str">
        <f t="shared" si="24"/>
        <v/>
      </c>
      <c r="K783" s="43"/>
    </row>
    <row r="784" customHeight="1" spans="9:11">
      <c r="I784" s="6">
        <f t="shared" si="25"/>
        <v>0</v>
      </c>
      <c r="J784" s="43" t="str">
        <f t="shared" si="24"/>
        <v/>
      </c>
      <c r="K784" s="43"/>
    </row>
    <row r="785" customHeight="1" spans="9:11">
      <c r="I785" s="6">
        <f t="shared" si="25"/>
        <v>0</v>
      </c>
      <c r="J785" s="43" t="str">
        <f t="shared" si="24"/>
        <v/>
      </c>
      <c r="K785" s="43"/>
    </row>
    <row r="786" customHeight="1" spans="9:11">
      <c r="I786" s="6">
        <f t="shared" si="25"/>
        <v>0</v>
      </c>
      <c r="J786" s="43" t="str">
        <f t="shared" si="24"/>
        <v/>
      </c>
      <c r="K786" s="43"/>
    </row>
    <row r="787" customHeight="1" spans="9:11">
      <c r="I787" s="6">
        <f t="shared" si="25"/>
        <v>0</v>
      </c>
      <c r="J787" s="43" t="str">
        <f t="shared" si="24"/>
        <v/>
      </c>
      <c r="K787" s="43"/>
    </row>
    <row r="788" customHeight="1" spans="9:11">
      <c r="I788" s="6">
        <f t="shared" si="25"/>
        <v>0</v>
      </c>
      <c r="J788" s="43" t="str">
        <f t="shared" si="24"/>
        <v/>
      </c>
      <c r="K788" s="43"/>
    </row>
    <row r="789" customHeight="1" spans="9:11">
      <c r="I789" s="6">
        <f t="shared" si="25"/>
        <v>0</v>
      </c>
      <c r="J789" s="43" t="str">
        <f t="shared" si="24"/>
        <v/>
      </c>
      <c r="K789" s="43"/>
    </row>
    <row r="790" customHeight="1" spans="9:11">
      <c r="I790" s="6">
        <f t="shared" si="25"/>
        <v>0</v>
      </c>
      <c r="J790" s="43" t="str">
        <f t="shared" si="24"/>
        <v/>
      </c>
      <c r="K790" s="43"/>
    </row>
    <row r="791" customHeight="1" spans="9:11">
      <c r="I791" s="6">
        <f t="shared" si="25"/>
        <v>0</v>
      </c>
      <c r="J791" s="43" t="str">
        <f t="shared" si="24"/>
        <v/>
      </c>
      <c r="K791" s="43"/>
    </row>
    <row r="792" customHeight="1" spans="9:11">
      <c r="I792" s="6">
        <f t="shared" si="25"/>
        <v>0</v>
      </c>
      <c r="J792" s="43" t="str">
        <f t="shared" si="24"/>
        <v/>
      </c>
      <c r="K792" s="43"/>
    </row>
    <row r="793" customHeight="1" spans="9:11">
      <c r="I793" s="6">
        <f t="shared" si="25"/>
        <v>0</v>
      </c>
      <c r="J793" s="43" t="str">
        <f t="shared" si="24"/>
        <v/>
      </c>
      <c r="K793" s="43"/>
    </row>
    <row r="794" customHeight="1" spans="9:11">
      <c r="I794" s="6">
        <f t="shared" si="25"/>
        <v>0</v>
      </c>
      <c r="J794" s="43" t="str">
        <f t="shared" si="24"/>
        <v/>
      </c>
      <c r="K794" s="43"/>
    </row>
    <row r="795" customHeight="1" spans="9:11">
      <c r="I795" s="6">
        <f t="shared" si="25"/>
        <v>0</v>
      </c>
      <c r="J795" s="43" t="str">
        <f t="shared" si="24"/>
        <v/>
      </c>
      <c r="K795" s="43"/>
    </row>
    <row r="796" customHeight="1" spans="9:11">
      <c r="I796" s="6">
        <f t="shared" si="25"/>
        <v>0</v>
      </c>
      <c r="J796" s="43" t="str">
        <f t="shared" si="24"/>
        <v/>
      </c>
      <c r="K796" s="43"/>
    </row>
    <row r="797" customHeight="1" spans="9:11">
      <c r="I797" s="6">
        <f t="shared" si="25"/>
        <v>0</v>
      </c>
      <c r="J797" s="43" t="str">
        <f t="shared" si="24"/>
        <v/>
      </c>
      <c r="K797" s="43"/>
    </row>
    <row r="798" customHeight="1" spans="9:11">
      <c r="I798" s="6">
        <f t="shared" si="25"/>
        <v>0</v>
      </c>
      <c r="J798" s="43" t="str">
        <f t="shared" si="24"/>
        <v/>
      </c>
      <c r="K798" s="43"/>
    </row>
    <row r="799" customHeight="1" spans="9:11">
      <c r="I799" s="6">
        <f t="shared" si="25"/>
        <v>0</v>
      </c>
      <c r="J799" s="43" t="str">
        <f t="shared" si="24"/>
        <v/>
      </c>
      <c r="K799" s="43"/>
    </row>
    <row r="800" customHeight="1" spans="9:11">
      <c r="I800" s="6">
        <f t="shared" si="25"/>
        <v>0</v>
      </c>
      <c r="J800" s="43" t="str">
        <f t="shared" si="24"/>
        <v/>
      </c>
      <c r="K800" s="43"/>
    </row>
    <row r="801" customHeight="1" spans="9:11">
      <c r="I801" s="6">
        <f t="shared" si="25"/>
        <v>0</v>
      </c>
      <c r="J801" s="43" t="str">
        <f t="shared" si="24"/>
        <v/>
      </c>
      <c r="K801" s="43"/>
    </row>
    <row r="802" customHeight="1" spans="9:11">
      <c r="I802" s="6">
        <f t="shared" si="25"/>
        <v>0</v>
      </c>
      <c r="J802" s="43" t="str">
        <f t="shared" si="24"/>
        <v/>
      </c>
      <c r="K802" s="43"/>
    </row>
    <row r="803" customHeight="1" spans="9:11">
      <c r="I803" s="6">
        <f t="shared" si="25"/>
        <v>0</v>
      </c>
      <c r="J803" s="43" t="str">
        <f t="shared" si="24"/>
        <v/>
      </c>
      <c r="K803" s="43"/>
    </row>
    <row r="804" customHeight="1" spans="9:11">
      <c r="I804" s="6">
        <f t="shared" si="25"/>
        <v>0</v>
      </c>
      <c r="J804" s="43" t="str">
        <f t="shared" si="24"/>
        <v/>
      </c>
      <c r="K804" s="43"/>
    </row>
    <row r="805" customHeight="1" spans="9:11">
      <c r="I805" s="6">
        <f t="shared" si="25"/>
        <v>0</v>
      </c>
      <c r="J805" s="43" t="str">
        <f t="shared" si="24"/>
        <v/>
      </c>
      <c r="K805" s="43"/>
    </row>
    <row r="806" customHeight="1" spans="9:11">
      <c r="I806" s="6">
        <f t="shared" si="25"/>
        <v>0</v>
      </c>
      <c r="J806" s="43" t="str">
        <f t="shared" si="24"/>
        <v/>
      </c>
      <c r="K806" s="43"/>
    </row>
    <row r="807" customHeight="1" spans="9:11">
      <c r="I807" s="6">
        <f t="shared" si="25"/>
        <v>0</v>
      </c>
      <c r="J807" s="43" t="str">
        <f t="shared" si="24"/>
        <v/>
      </c>
      <c r="K807" s="43"/>
    </row>
    <row r="808" customHeight="1" spans="9:11">
      <c r="I808" s="6">
        <f t="shared" si="25"/>
        <v>0</v>
      </c>
      <c r="J808" s="43" t="str">
        <f t="shared" si="24"/>
        <v/>
      </c>
      <c r="K808" s="43"/>
    </row>
    <row r="809" customHeight="1" spans="9:11">
      <c r="I809" s="6">
        <f t="shared" si="25"/>
        <v>0</v>
      </c>
      <c r="J809" s="43" t="str">
        <f t="shared" si="24"/>
        <v/>
      </c>
      <c r="K809" s="43"/>
    </row>
    <row r="810" customHeight="1" spans="9:11">
      <c r="I810" s="6">
        <f t="shared" si="25"/>
        <v>0</v>
      </c>
      <c r="J810" s="43" t="str">
        <f t="shared" si="24"/>
        <v/>
      </c>
      <c r="K810" s="43"/>
    </row>
    <row r="811" customHeight="1" spans="9:11">
      <c r="I811" s="6">
        <f t="shared" si="25"/>
        <v>0</v>
      </c>
      <c r="J811" s="43" t="str">
        <f t="shared" si="24"/>
        <v/>
      </c>
      <c r="K811" s="43"/>
    </row>
    <row r="812" customHeight="1" spans="9:11">
      <c r="I812" s="6">
        <f t="shared" si="25"/>
        <v>0</v>
      </c>
      <c r="J812" s="43" t="str">
        <f t="shared" ref="J812:J875" si="26">IF(C812="","",I812/H812)</f>
        <v/>
      </c>
      <c r="K812" s="43"/>
    </row>
    <row r="813" customHeight="1" spans="9:11">
      <c r="I813" s="6">
        <f t="shared" si="25"/>
        <v>0</v>
      </c>
      <c r="J813" s="43" t="str">
        <f t="shared" si="26"/>
        <v/>
      </c>
      <c r="K813" s="43"/>
    </row>
    <row r="814" customHeight="1" spans="9:11">
      <c r="I814" s="6">
        <f t="shared" si="25"/>
        <v>0</v>
      </c>
      <c r="J814" s="43" t="str">
        <f t="shared" si="26"/>
        <v/>
      </c>
      <c r="K814" s="43"/>
    </row>
    <row r="815" customHeight="1" spans="9:11">
      <c r="I815" s="6">
        <f t="shared" si="25"/>
        <v>0</v>
      </c>
      <c r="J815" s="43" t="str">
        <f t="shared" si="26"/>
        <v/>
      </c>
      <c r="K815" s="43"/>
    </row>
    <row r="816" customHeight="1" spans="9:11">
      <c r="I816" s="6">
        <f t="shared" si="25"/>
        <v>0</v>
      </c>
      <c r="J816" s="43" t="str">
        <f t="shared" si="26"/>
        <v/>
      </c>
      <c r="K816" s="43"/>
    </row>
    <row r="817" customHeight="1" spans="9:11">
      <c r="I817" s="6">
        <f t="shared" si="25"/>
        <v>0</v>
      </c>
      <c r="J817" s="43" t="str">
        <f t="shared" si="26"/>
        <v/>
      </c>
      <c r="K817" s="43"/>
    </row>
    <row r="818" customHeight="1" spans="9:11">
      <c r="I818" s="6">
        <f t="shared" si="25"/>
        <v>0</v>
      </c>
      <c r="J818" s="43" t="str">
        <f t="shared" si="26"/>
        <v/>
      </c>
      <c r="K818" s="43"/>
    </row>
    <row r="819" customHeight="1" spans="9:11">
      <c r="I819" s="6">
        <f t="shared" si="25"/>
        <v>0</v>
      </c>
      <c r="J819" s="43" t="str">
        <f t="shared" si="26"/>
        <v/>
      </c>
      <c r="K819" s="43"/>
    </row>
    <row r="820" customHeight="1" spans="9:11">
      <c r="I820" s="6">
        <f t="shared" si="25"/>
        <v>0</v>
      </c>
      <c r="J820" s="43" t="str">
        <f t="shared" si="26"/>
        <v/>
      </c>
      <c r="K820" s="43"/>
    </row>
    <row r="821" customHeight="1" spans="9:11">
      <c r="I821" s="6">
        <f t="shared" si="25"/>
        <v>0</v>
      </c>
      <c r="J821" s="43" t="str">
        <f t="shared" si="26"/>
        <v/>
      </c>
      <c r="K821" s="43"/>
    </row>
    <row r="822" customHeight="1" spans="9:11">
      <c r="I822" s="6">
        <f t="shared" si="25"/>
        <v>0</v>
      </c>
      <c r="J822" s="43" t="str">
        <f t="shared" si="26"/>
        <v/>
      </c>
      <c r="K822" s="43"/>
    </row>
    <row r="823" customHeight="1" spans="9:11">
      <c r="I823" s="6">
        <f t="shared" si="25"/>
        <v>0</v>
      </c>
      <c r="J823" s="43" t="str">
        <f t="shared" si="26"/>
        <v/>
      </c>
      <c r="K823" s="43"/>
    </row>
    <row r="824" customHeight="1" spans="9:11">
      <c r="I824" s="6">
        <f t="shared" si="25"/>
        <v>0</v>
      </c>
      <c r="J824" s="43" t="str">
        <f t="shared" si="26"/>
        <v/>
      </c>
      <c r="K824" s="43"/>
    </row>
    <row r="825" customHeight="1" spans="9:11">
      <c r="I825" s="6">
        <f t="shared" si="25"/>
        <v>0</v>
      </c>
      <c r="J825" s="43" t="str">
        <f t="shared" si="26"/>
        <v/>
      </c>
      <c r="K825" s="43"/>
    </row>
    <row r="826" customHeight="1" spans="9:11">
      <c r="I826" s="6">
        <f t="shared" si="25"/>
        <v>0</v>
      </c>
      <c r="J826" s="43" t="str">
        <f t="shared" si="26"/>
        <v/>
      </c>
      <c r="K826" s="43"/>
    </row>
    <row r="827" customHeight="1" spans="9:11">
      <c r="I827" s="6">
        <f t="shared" si="25"/>
        <v>0</v>
      </c>
      <c r="J827" s="43" t="str">
        <f t="shared" si="26"/>
        <v/>
      </c>
      <c r="K827" s="43"/>
    </row>
    <row r="828" customHeight="1" spans="9:11">
      <c r="I828" s="6">
        <f t="shared" si="25"/>
        <v>0</v>
      </c>
      <c r="J828" s="43" t="str">
        <f t="shared" si="26"/>
        <v/>
      </c>
      <c r="K828" s="43"/>
    </row>
    <row r="829" customHeight="1" spans="9:11">
      <c r="I829" s="6">
        <f t="shared" si="25"/>
        <v>0</v>
      </c>
      <c r="J829" s="43" t="str">
        <f t="shared" si="26"/>
        <v/>
      </c>
      <c r="K829" s="43"/>
    </row>
    <row r="830" customHeight="1" spans="9:11">
      <c r="I830" s="6">
        <f t="shared" si="25"/>
        <v>0</v>
      </c>
      <c r="J830" s="43" t="str">
        <f t="shared" si="26"/>
        <v/>
      </c>
      <c r="K830" s="43"/>
    </row>
    <row r="831" customHeight="1" spans="9:11">
      <c r="I831" s="6">
        <f t="shared" si="25"/>
        <v>0</v>
      </c>
      <c r="J831" s="43" t="str">
        <f t="shared" si="26"/>
        <v/>
      </c>
      <c r="K831" s="43"/>
    </row>
    <row r="832" customHeight="1" spans="9:11">
      <c r="I832" s="6">
        <f t="shared" si="25"/>
        <v>0</v>
      </c>
      <c r="J832" s="43" t="str">
        <f t="shared" si="26"/>
        <v/>
      </c>
      <c r="K832" s="43"/>
    </row>
    <row r="833" customHeight="1" spans="9:11">
      <c r="I833" s="6">
        <f t="shared" si="25"/>
        <v>0</v>
      </c>
      <c r="J833" s="43" t="str">
        <f t="shared" si="26"/>
        <v/>
      </c>
      <c r="K833" s="43"/>
    </row>
    <row r="834" customHeight="1" spans="9:11">
      <c r="I834" s="6">
        <f t="shared" si="25"/>
        <v>0</v>
      </c>
      <c r="J834" s="43" t="str">
        <f t="shared" si="26"/>
        <v/>
      </c>
      <c r="K834" s="43"/>
    </row>
    <row r="835" customHeight="1" spans="9:11">
      <c r="I835" s="6">
        <f t="shared" si="25"/>
        <v>0</v>
      </c>
      <c r="J835" s="43" t="str">
        <f t="shared" si="26"/>
        <v/>
      </c>
      <c r="K835" s="43"/>
    </row>
    <row r="836" customHeight="1" spans="9:11">
      <c r="I836" s="6">
        <f t="shared" si="25"/>
        <v>0</v>
      </c>
      <c r="J836" s="43" t="str">
        <f t="shared" si="26"/>
        <v/>
      </c>
      <c r="K836" s="43"/>
    </row>
    <row r="837" customHeight="1" spans="9:11">
      <c r="I837" s="6">
        <f t="shared" si="25"/>
        <v>0</v>
      </c>
      <c r="J837" s="43" t="str">
        <f t="shared" si="26"/>
        <v/>
      </c>
      <c r="K837" s="43"/>
    </row>
    <row r="838" customHeight="1" spans="9:11">
      <c r="I838" s="6">
        <f t="shared" si="25"/>
        <v>0</v>
      </c>
      <c r="J838" s="43" t="str">
        <f t="shared" si="26"/>
        <v/>
      </c>
      <c r="K838" s="43"/>
    </row>
    <row r="839" customHeight="1" spans="9:11">
      <c r="I839" s="6">
        <f t="shared" si="25"/>
        <v>0</v>
      </c>
      <c r="J839" s="43" t="str">
        <f t="shared" si="26"/>
        <v/>
      </c>
      <c r="K839" s="43"/>
    </row>
    <row r="840" customHeight="1" spans="9:11">
      <c r="I840" s="6">
        <f t="shared" si="25"/>
        <v>0</v>
      </c>
      <c r="J840" s="43" t="str">
        <f t="shared" si="26"/>
        <v/>
      </c>
      <c r="K840" s="43"/>
    </row>
    <row r="841" customHeight="1" spans="9:11">
      <c r="I841" s="6">
        <f t="shared" si="25"/>
        <v>0</v>
      </c>
      <c r="J841" s="43" t="str">
        <f t="shared" si="26"/>
        <v/>
      </c>
      <c r="K841" s="43"/>
    </row>
    <row r="842" customHeight="1" spans="9:11">
      <c r="I842" s="6">
        <f t="shared" si="25"/>
        <v>0</v>
      </c>
      <c r="J842" s="43" t="str">
        <f t="shared" si="26"/>
        <v/>
      </c>
      <c r="K842" s="43"/>
    </row>
    <row r="843" customHeight="1" spans="9:11">
      <c r="I843" s="6">
        <f t="shared" si="25"/>
        <v>0</v>
      </c>
      <c r="J843" s="43" t="str">
        <f t="shared" si="26"/>
        <v/>
      </c>
      <c r="K843" s="43"/>
    </row>
    <row r="844" customHeight="1" spans="9:11">
      <c r="I844" s="6">
        <f t="shared" ref="I844:I907" si="27">M844+O844+Q844+S844+U844+W844</f>
        <v>0</v>
      </c>
      <c r="J844" s="43" t="str">
        <f t="shared" si="26"/>
        <v/>
      </c>
      <c r="K844" s="43"/>
    </row>
    <row r="845" customHeight="1" spans="9:11">
      <c r="I845" s="6">
        <f t="shared" si="27"/>
        <v>0</v>
      </c>
      <c r="J845" s="43" t="str">
        <f t="shared" si="26"/>
        <v/>
      </c>
      <c r="K845" s="43"/>
    </row>
    <row r="846" customHeight="1" spans="9:11">
      <c r="I846" s="6">
        <f t="shared" si="27"/>
        <v>0</v>
      </c>
      <c r="J846" s="43" t="str">
        <f t="shared" si="26"/>
        <v/>
      </c>
      <c r="K846" s="43"/>
    </row>
    <row r="847" customHeight="1" spans="9:11">
      <c r="I847" s="6">
        <f t="shared" si="27"/>
        <v>0</v>
      </c>
      <c r="J847" s="43" t="str">
        <f t="shared" si="26"/>
        <v/>
      </c>
      <c r="K847" s="43"/>
    </row>
    <row r="848" customHeight="1" spans="9:11">
      <c r="I848" s="6">
        <f t="shared" si="27"/>
        <v>0</v>
      </c>
      <c r="J848" s="43" t="str">
        <f t="shared" si="26"/>
        <v/>
      </c>
      <c r="K848" s="43"/>
    </row>
    <row r="849" customHeight="1" spans="9:11">
      <c r="I849" s="6">
        <f t="shared" si="27"/>
        <v>0</v>
      </c>
      <c r="J849" s="43" t="str">
        <f t="shared" si="26"/>
        <v/>
      </c>
      <c r="K849" s="43"/>
    </row>
    <row r="850" customHeight="1" spans="9:11">
      <c r="I850" s="6">
        <f t="shared" si="27"/>
        <v>0</v>
      </c>
      <c r="J850" s="43" t="str">
        <f t="shared" si="26"/>
        <v/>
      </c>
      <c r="K850" s="43"/>
    </row>
    <row r="851" customHeight="1" spans="9:11">
      <c r="I851" s="6">
        <f t="shared" si="27"/>
        <v>0</v>
      </c>
      <c r="J851" s="43" t="str">
        <f t="shared" si="26"/>
        <v/>
      </c>
      <c r="K851" s="43"/>
    </row>
    <row r="852" customHeight="1" spans="9:11">
      <c r="I852" s="6">
        <f t="shared" si="27"/>
        <v>0</v>
      </c>
      <c r="J852" s="43" t="str">
        <f t="shared" si="26"/>
        <v/>
      </c>
      <c r="K852" s="43"/>
    </row>
    <row r="853" customHeight="1" spans="9:11">
      <c r="I853" s="6">
        <f t="shared" si="27"/>
        <v>0</v>
      </c>
      <c r="J853" s="43" t="str">
        <f t="shared" si="26"/>
        <v/>
      </c>
      <c r="K853" s="43"/>
    </row>
    <row r="854" customHeight="1" spans="9:11">
      <c r="I854" s="6">
        <f t="shared" si="27"/>
        <v>0</v>
      </c>
      <c r="J854" s="43" t="str">
        <f t="shared" si="26"/>
        <v/>
      </c>
      <c r="K854" s="43"/>
    </row>
    <row r="855" customHeight="1" spans="9:11">
      <c r="I855" s="6">
        <f t="shared" si="27"/>
        <v>0</v>
      </c>
      <c r="J855" s="43" t="str">
        <f t="shared" si="26"/>
        <v/>
      </c>
      <c r="K855" s="43"/>
    </row>
    <row r="856" customHeight="1" spans="9:11">
      <c r="I856" s="6">
        <f t="shared" si="27"/>
        <v>0</v>
      </c>
      <c r="J856" s="43" t="str">
        <f t="shared" si="26"/>
        <v/>
      </c>
      <c r="K856" s="43"/>
    </row>
    <row r="857" customHeight="1" spans="9:11">
      <c r="I857" s="6">
        <f t="shared" si="27"/>
        <v>0</v>
      </c>
      <c r="J857" s="43" t="str">
        <f t="shared" si="26"/>
        <v/>
      </c>
      <c r="K857" s="43"/>
    </row>
    <row r="858" customHeight="1" spans="9:11">
      <c r="I858" s="6">
        <f t="shared" si="27"/>
        <v>0</v>
      </c>
      <c r="J858" s="43" t="str">
        <f t="shared" si="26"/>
        <v/>
      </c>
      <c r="K858" s="43"/>
    </row>
    <row r="859" customHeight="1" spans="9:11">
      <c r="I859" s="6">
        <f t="shared" si="27"/>
        <v>0</v>
      </c>
      <c r="J859" s="43" t="str">
        <f t="shared" si="26"/>
        <v/>
      </c>
      <c r="K859" s="43"/>
    </row>
    <row r="860" customHeight="1" spans="9:11">
      <c r="I860" s="6">
        <f t="shared" si="27"/>
        <v>0</v>
      </c>
      <c r="J860" s="43" t="str">
        <f t="shared" si="26"/>
        <v/>
      </c>
      <c r="K860" s="43"/>
    </row>
    <row r="861" customHeight="1" spans="9:11">
      <c r="I861" s="6">
        <f t="shared" si="27"/>
        <v>0</v>
      </c>
      <c r="J861" s="43" t="str">
        <f t="shared" si="26"/>
        <v/>
      </c>
      <c r="K861" s="43"/>
    </row>
    <row r="862" customHeight="1" spans="9:11">
      <c r="I862" s="6">
        <f t="shared" si="27"/>
        <v>0</v>
      </c>
      <c r="J862" s="43" t="str">
        <f t="shared" si="26"/>
        <v/>
      </c>
      <c r="K862" s="43"/>
    </row>
    <row r="863" customHeight="1" spans="9:11">
      <c r="I863" s="6">
        <f t="shared" si="27"/>
        <v>0</v>
      </c>
      <c r="J863" s="43" t="str">
        <f t="shared" si="26"/>
        <v/>
      </c>
      <c r="K863" s="43"/>
    </row>
    <row r="864" customHeight="1" spans="9:11">
      <c r="I864" s="6">
        <f t="shared" si="27"/>
        <v>0</v>
      </c>
      <c r="J864" s="43" t="str">
        <f t="shared" si="26"/>
        <v/>
      </c>
      <c r="K864" s="43"/>
    </row>
    <row r="865" customHeight="1" spans="9:11">
      <c r="I865" s="6">
        <f t="shared" si="27"/>
        <v>0</v>
      </c>
      <c r="J865" s="43" t="str">
        <f t="shared" si="26"/>
        <v/>
      </c>
      <c r="K865" s="43"/>
    </row>
    <row r="866" customHeight="1" spans="9:11">
      <c r="I866" s="6">
        <f t="shared" si="27"/>
        <v>0</v>
      </c>
      <c r="J866" s="43" t="str">
        <f t="shared" si="26"/>
        <v/>
      </c>
      <c r="K866" s="43"/>
    </row>
    <row r="867" customHeight="1" spans="9:11">
      <c r="I867" s="6">
        <f t="shared" si="27"/>
        <v>0</v>
      </c>
      <c r="J867" s="43" t="str">
        <f t="shared" si="26"/>
        <v/>
      </c>
      <c r="K867" s="43"/>
    </row>
    <row r="868" customHeight="1" spans="9:11">
      <c r="I868" s="6">
        <f t="shared" si="27"/>
        <v>0</v>
      </c>
      <c r="J868" s="43" t="str">
        <f t="shared" si="26"/>
        <v/>
      </c>
      <c r="K868" s="43"/>
    </row>
    <row r="869" customHeight="1" spans="9:11">
      <c r="I869" s="6">
        <f t="shared" si="27"/>
        <v>0</v>
      </c>
      <c r="J869" s="43" t="str">
        <f t="shared" si="26"/>
        <v/>
      </c>
      <c r="K869" s="43"/>
    </row>
    <row r="870" customHeight="1" spans="9:11">
      <c r="I870" s="6">
        <f t="shared" si="27"/>
        <v>0</v>
      </c>
      <c r="J870" s="43" t="str">
        <f t="shared" si="26"/>
        <v/>
      </c>
      <c r="K870" s="43"/>
    </row>
    <row r="871" customHeight="1" spans="9:11">
      <c r="I871" s="6">
        <f t="shared" si="27"/>
        <v>0</v>
      </c>
      <c r="J871" s="43" t="str">
        <f t="shared" si="26"/>
        <v/>
      </c>
      <c r="K871" s="43"/>
    </row>
    <row r="872" customHeight="1" spans="9:11">
      <c r="I872" s="6">
        <f t="shared" si="27"/>
        <v>0</v>
      </c>
      <c r="J872" s="43" t="str">
        <f t="shared" si="26"/>
        <v/>
      </c>
      <c r="K872" s="43"/>
    </row>
    <row r="873" customHeight="1" spans="9:11">
      <c r="I873" s="6">
        <f t="shared" si="27"/>
        <v>0</v>
      </c>
      <c r="J873" s="43" t="str">
        <f t="shared" si="26"/>
        <v/>
      </c>
      <c r="K873" s="43"/>
    </row>
    <row r="874" customHeight="1" spans="9:11">
      <c r="I874" s="6">
        <f t="shared" si="27"/>
        <v>0</v>
      </c>
      <c r="J874" s="43" t="str">
        <f t="shared" si="26"/>
        <v/>
      </c>
      <c r="K874" s="43"/>
    </row>
    <row r="875" customHeight="1" spans="9:11">
      <c r="I875" s="6">
        <f t="shared" si="27"/>
        <v>0</v>
      </c>
      <c r="J875" s="43" t="str">
        <f t="shared" si="26"/>
        <v/>
      </c>
      <c r="K875" s="43"/>
    </row>
    <row r="876" customHeight="1" spans="9:11">
      <c r="I876" s="6">
        <f t="shared" si="27"/>
        <v>0</v>
      </c>
      <c r="J876" s="43" t="str">
        <f t="shared" ref="J876:J939" si="28">IF(C876="","",I876/H876)</f>
        <v/>
      </c>
      <c r="K876" s="43"/>
    </row>
    <row r="877" customHeight="1" spans="9:11">
      <c r="I877" s="6">
        <f t="shared" si="27"/>
        <v>0</v>
      </c>
      <c r="J877" s="43" t="str">
        <f t="shared" si="28"/>
        <v/>
      </c>
      <c r="K877" s="43"/>
    </row>
    <row r="878" customHeight="1" spans="9:11">
      <c r="I878" s="6">
        <f t="shared" si="27"/>
        <v>0</v>
      </c>
      <c r="J878" s="43" t="str">
        <f t="shared" si="28"/>
        <v/>
      </c>
      <c r="K878" s="43"/>
    </row>
    <row r="879" customHeight="1" spans="9:11">
      <c r="I879" s="6">
        <f t="shared" si="27"/>
        <v>0</v>
      </c>
      <c r="J879" s="43" t="str">
        <f t="shared" si="28"/>
        <v/>
      </c>
      <c r="K879" s="43"/>
    </row>
    <row r="880" customHeight="1" spans="9:11">
      <c r="I880" s="6">
        <f t="shared" si="27"/>
        <v>0</v>
      </c>
      <c r="J880" s="43" t="str">
        <f t="shared" si="28"/>
        <v/>
      </c>
      <c r="K880" s="43"/>
    </row>
    <row r="881" customHeight="1" spans="9:11">
      <c r="I881" s="6">
        <f t="shared" si="27"/>
        <v>0</v>
      </c>
      <c r="J881" s="43" t="str">
        <f t="shared" si="28"/>
        <v/>
      </c>
      <c r="K881" s="43"/>
    </row>
    <row r="882" customHeight="1" spans="9:11">
      <c r="I882" s="6">
        <f t="shared" si="27"/>
        <v>0</v>
      </c>
      <c r="J882" s="43" t="str">
        <f t="shared" si="28"/>
        <v/>
      </c>
      <c r="K882" s="43"/>
    </row>
    <row r="883" customHeight="1" spans="9:11">
      <c r="I883" s="6">
        <f t="shared" si="27"/>
        <v>0</v>
      </c>
      <c r="J883" s="43" t="str">
        <f t="shared" si="28"/>
        <v/>
      </c>
      <c r="K883" s="43"/>
    </row>
    <row r="884" customHeight="1" spans="9:11">
      <c r="I884" s="6">
        <f t="shared" si="27"/>
        <v>0</v>
      </c>
      <c r="J884" s="43" t="str">
        <f t="shared" si="28"/>
        <v/>
      </c>
      <c r="K884" s="43"/>
    </row>
    <row r="885" customHeight="1" spans="9:11">
      <c r="I885" s="6">
        <f t="shared" si="27"/>
        <v>0</v>
      </c>
      <c r="J885" s="43" t="str">
        <f t="shared" si="28"/>
        <v/>
      </c>
      <c r="K885" s="43"/>
    </row>
    <row r="886" customHeight="1" spans="9:11">
      <c r="I886" s="6">
        <f t="shared" si="27"/>
        <v>0</v>
      </c>
      <c r="J886" s="43" t="str">
        <f t="shared" si="28"/>
        <v/>
      </c>
      <c r="K886" s="43"/>
    </row>
    <row r="887" customHeight="1" spans="9:11">
      <c r="I887" s="6">
        <f t="shared" si="27"/>
        <v>0</v>
      </c>
      <c r="J887" s="43" t="str">
        <f t="shared" si="28"/>
        <v/>
      </c>
      <c r="K887" s="43"/>
    </row>
    <row r="888" customHeight="1" spans="9:11">
      <c r="I888" s="6">
        <f t="shared" si="27"/>
        <v>0</v>
      </c>
      <c r="J888" s="43" t="str">
        <f t="shared" si="28"/>
        <v/>
      </c>
      <c r="K888" s="43"/>
    </row>
    <row r="889" customHeight="1" spans="9:11">
      <c r="I889" s="6">
        <f t="shared" si="27"/>
        <v>0</v>
      </c>
      <c r="J889" s="43" t="str">
        <f t="shared" si="28"/>
        <v/>
      </c>
      <c r="K889" s="43"/>
    </row>
    <row r="890" customHeight="1" spans="9:11">
      <c r="I890" s="6">
        <f t="shared" si="27"/>
        <v>0</v>
      </c>
      <c r="J890" s="43" t="str">
        <f t="shared" si="28"/>
        <v/>
      </c>
      <c r="K890" s="43"/>
    </row>
    <row r="891" customHeight="1" spans="9:11">
      <c r="I891" s="6">
        <f t="shared" si="27"/>
        <v>0</v>
      </c>
      <c r="J891" s="43" t="str">
        <f t="shared" si="28"/>
        <v/>
      </c>
      <c r="K891" s="43"/>
    </row>
    <row r="892" customHeight="1" spans="9:11">
      <c r="I892" s="6">
        <f t="shared" si="27"/>
        <v>0</v>
      </c>
      <c r="J892" s="43" t="str">
        <f t="shared" si="28"/>
        <v/>
      </c>
      <c r="K892" s="43"/>
    </row>
    <row r="893" customHeight="1" spans="9:11">
      <c r="I893" s="6">
        <f t="shared" si="27"/>
        <v>0</v>
      </c>
      <c r="J893" s="43" t="str">
        <f t="shared" si="28"/>
        <v/>
      </c>
      <c r="K893" s="43"/>
    </row>
    <row r="894" customHeight="1" spans="9:11">
      <c r="I894" s="6">
        <f t="shared" si="27"/>
        <v>0</v>
      </c>
      <c r="J894" s="43" t="str">
        <f t="shared" si="28"/>
        <v/>
      </c>
      <c r="K894" s="43"/>
    </row>
    <row r="895" customHeight="1" spans="9:11">
      <c r="I895" s="6">
        <f t="shared" si="27"/>
        <v>0</v>
      </c>
      <c r="J895" s="43" t="str">
        <f t="shared" si="28"/>
        <v/>
      </c>
      <c r="K895" s="43"/>
    </row>
    <row r="896" customHeight="1" spans="9:11">
      <c r="I896" s="6">
        <f t="shared" si="27"/>
        <v>0</v>
      </c>
      <c r="J896" s="43" t="str">
        <f t="shared" si="28"/>
        <v/>
      </c>
      <c r="K896" s="43"/>
    </row>
    <row r="897" customHeight="1" spans="9:11">
      <c r="I897" s="6">
        <f t="shared" si="27"/>
        <v>0</v>
      </c>
      <c r="J897" s="43" t="str">
        <f t="shared" si="28"/>
        <v/>
      </c>
      <c r="K897" s="43"/>
    </row>
    <row r="898" customHeight="1" spans="9:11">
      <c r="I898" s="6">
        <f t="shared" si="27"/>
        <v>0</v>
      </c>
      <c r="J898" s="43" t="str">
        <f t="shared" si="28"/>
        <v/>
      </c>
      <c r="K898" s="43"/>
    </row>
    <row r="899" customHeight="1" spans="9:11">
      <c r="I899" s="6">
        <f t="shared" si="27"/>
        <v>0</v>
      </c>
      <c r="J899" s="43" t="str">
        <f t="shared" si="28"/>
        <v/>
      </c>
      <c r="K899" s="43"/>
    </row>
    <row r="900" customHeight="1" spans="9:11">
      <c r="I900" s="6">
        <f t="shared" si="27"/>
        <v>0</v>
      </c>
      <c r="J900" s="43" t="str">
        <f t="shared" si="28"/>
        <v/>
      </c>
      <c r="K900" s="43"/>
    </row>
    <row r="901" customHeight="1" spans="9:11">
      <c r="I901" s="6">
        <f t="shared" si="27"/>
        <v>0</v>
      </c>
      <c r="J901" s="43" t="str">
        <f t="shared" si="28"/>
        <v/>
      </c>
      <c r="K901" s="43"/>
    </row>
    <row r="902" customHeight="1" spans="9:11">
      <c r="I902" s="6">
        <f t="shared" si="27"/>
        <v>0</v>
      </c>
      <c r="J902" s="43" t="str">
        <f t="shared" si="28"/>
        <v/>
      </c>
      <c r="K902" s="43"/>
    </row>
    <row r="903" customHeight="1" spans="9:11">
      <c r="I903" s="6">
        <f t="shared" si="27"/>
        <v>0</v>
      </c>
      <c r="J903" s="43" t="str">
        <f t="shared" si="28"/>
        <v/>
      </c>
      <c r="K903" s="43"/>
    </row>
    <row r="904" customHeight="1" spans="9:11">
      <c r="I904" s="6">
        <f t="shared" si="27"/>
        <v>0</v>
      </c>
      <c r="J904" s="43" t="str">
        <f t="shared" si="28"/>
        <v/>
      </c>
      <c r="K904" s="43"/>
    </row>
    <row r="905" customHeight="1" spans="9:11">
      <c r="I905" s="6">
        <f t="shared" si="27"/>
        <v>0</v>
      </c>
      <c r="J905" s="43" t="str">
        <f t="shared" si="28"/>
        <v/>
      </c>
      <c r="K905" s="43"/>
    </row>
    <row r="906" customHeight="1" spans="9:11">
      <c r="I906" s="6">
        <f t="shared" si="27"/>
        <v>0</v>
      </c>
      <c r="J906" s="43" t="str">
        <f t="shared" si="28"/>
        <v/>
      </c>
      <c r="K906" s="43"/>
    </row>
    <row r="907" customHeight="1" spans="9:11">
      <c r="I907" s="6">
        <f t="shared" si="27"/>
        <v>0</v>
      </c>
      <c r="J907" s="43" t="str">
        <f t="shared" si="28"/>
        <v/>
      </c>
      <c r="K907" s="43"/>
    </row>
    <row r="908" customHeight="1" spans="9:11">
      <c r="I908" s="6">
        <f t="shared" ref="I908:I971" si="29">M908+O908+Q908+S908+U908+W908</f>
        <v>0</v>
      </c>
      <c r="J908" s="43" t="str">
        <f t="shared" si="28"/>
        <v/>
      </c>
      <c r="K908" s="43"/>
    </row>
    <row r="909" customHeight="1" spans="9:11">
      <c r="I909" s="6">
        <f t="shared" si="29"/>
        <v>0</v>
      </c>
      <c r="J909" s="43" t="str">
        <f t="shared" si="28"/>
        <v/>
      </c>
      <c r="K909" s="43"/>
    </row>
    <row r="910" customHeight="1" spans="9:11">
      <c r="I910" s="6">
        <f t="shared" si="29"/>
        <v>0</v>
      </c>
      <c r="J910" s="43" t="str">
        <f t="shared" si="28"/>
        <v/>
      </c>
      <c r="K910" s="43"/>
    </row>
    <row r="911" customHeight="1" spans="9:11">
      <c r="I911" s="6">
        <f t="shared" si="29"/>
        <v>0</v>
      </c>
      <c r="J911" s="43" t="str">
        <f t="shared" si="28"/>
        <v/>
      </c>
      <c r="K911" s="43"/>
    </row>
    <row r="912" customHeight="1" spans="9:11">
      <c r="I912" s="6">
        <f t="shared" si="29"/>
        <v>0</v>
      </c>
      <c r="J912" s="43" t="str">
        <f t="shared" si="28"/>
        <v/>
      </c>
      <c r="K912" s="43"/>
    </row>
    <row r="913" customHeight="1" spans="9:11">
      <c r="I913" s="6">
        <f t="shared" si="29"/>
        <v>0</v>
      </c>
      <c r="J913" s="43" t="str">
        <f t="shared" si="28"/>
        <v/>
      </c>
      <c r="K913" s="43"/>
    </row>
    <row r="914" customHeight="1" spans="9:11">
      <c r="I914" s="6">
        <f t="shared" si="29"/>
        <v>0</v>
      </c>
      <c r="J914" s="43" t="str">
        <f t="shared" si="28"/>
        <v/>
      </c>
      <c r="K914" s="43"/>
    </row>
    <row r="915" customHeight="1" spans="9:11">
      <c r="I915" s="6">
        <f t="shared" si="29"/>
        <v>0</v>
      </c>
      <c r="J915" s="43" t="str">
        <f t="shared" si="28"/>
        <v/>
      </c>
      <c r="K915" s="43"/>
    </row>
    <row r="916" customHeight="1" spans="9:11">
      <c r="I916" s="6">
        <f t="shared" si="29"/>
        <v>0</v>
      </c>
      <c r="J916" s="43" t="str">
        <f t="shared" si="28"/>
        <v/>
      </c>
      <c r="K916" s="43"/>
    </row>
    <row r="917" customHeight="1" spans="9:11">
      <c r="I917" s="6">
        <f t="shared" si="29"/>
        <v>0</v>
      </c>
      <c r="J917" s="43" t="str">
        <f t="shared" si="28"/>
        <v/>
      </c>
      <c r="K917" s="43"/>
    </row>
    <row r="918" customHeight="1" spans="9:11">
      <c r="I918" s="6">
        <f t="shared" si="29"/>
        <v>0</v>
      </c>
      <c r="J918" s="43" t="str">
        <f t="shared" si="28"/>
        <v/>
      </c>
      <c r="K918" s="43"/>
    </row>
    <row r="919" customHeight="1" spans="9:11">
      <c r="I919" s="6">
        <f t="shared" si="29"/>
        <v>0</v>
      </c>
      <c r="J919" s="43" t="str">
        <f t="shared" si="28"/>
        <v/>
      </c>
      <c r="K919" s="43"/>
    </row>
    <row r="920" customHeight="1" spans="9:11">
      <c r="I920" s="6">
        <f t="shared" si="29"/>
        <v>0</v>
      </c>
      <c r="J920" s="43" t="str">
        <f t="shared" si="28"/>
        <v/>
      </c>
      <c r="K920" s="43"/>
    </row>
    <row r="921" customHeight="1" spans="9:11">
      <c r="I921" s="6">
        <f t="shared" si="29"/>
        <v>0</v>
      </c>
      <c r="J921" s="43" t="str">
        <f t="shared" si="28"/>
        <v/>
      </c>
      <c r="K921" s="43"/>
    </row>
    <row r="922" customHeight="1" spans="9:11">
      <c r="I922" s="6">
        <f t="shared" si="29"/>
        <v>0</v>
      </c>
      <c r="J922" s="43" t="str">
        <f t="shared" si="28"/>
        <v/>
      </c>
      <c r="K922" s="43"/>
    </row>
    <row r="923" customHeight="1" spans="9:11">
      <c r="I923" s="6">
        <f t="shared" si="29"/>
        <v>0</v>
      </c>
      <c r="J923" s="43" t="str">
        <f t="shared" si="28"/>
        <v/>
      </c>
      <c r="K923" s="43"/>
    </row>
    <row r="924" customHeight="1" spans="9:11">
      <c r="I924" s="6">
        <f t="shared" si="29"/>
        <v>0</v>
      </c>
      <c r="J924" s="43" t="str">
        <f t="shared" si="28"/>
        <v/>
      </c>
      <c r="K924" s="43"/>
    </row>
    <row r="925" customHeight="1" spans="9:11">
      <c r="I925" s="6">
        <f t="shared" si="29"/>
        <v>0</v>
      </c>
      <c r="J925" s="43" t="str">
        <f t="shared" si="28"/>
        <v/>
      </c>
      <c r="K925" s="43"/>
    </row>
    <row r="926" customHeight="1" spans="9:11">
      <c r="I926" s="6">
        <f t="shared" si="29"/>
        <v>0</v>
      </c>
      <c r="J926" s="43" t="str">
        <f t="shared" si="28"/>
        <v/>
      </c>
      <c r="K926" s="43"/>
    </row>
    <row r="927" customHeight="1" spans="9:11">
      <c r="I927" s="6">
        <f t="shared" si="29"/>
        <v>0</v>
      </c>
      <c r="J927" s="43" t="str">
        <f t="shared" si="28"/>
        <v/>
      </c>
      <c r="K927" s="43"/>
    </row>
    <row r="928" customHeight="1" spans="9:11">
      <c r="I928" s="6">
        <f t="shared" si="29"/>
        <v>0</v>
      </c>
      <c r="J928" s="43" t="str">
        <f t="shared" si="28"/>
        <v/>
      </c>
      <c r="K928" s="43"/>
    </row>
    <row r="929" customHeight="1" spans="9:11">
      <c r="I929" s="6">
        <f t="shared" si="29"/>
        <v>0</v>
      </c>
      <c r="J929" s="43" t="str">
        <f t="shared" si="28"/>
        <v/>
      </c>
      <c r="K929" s="43"/>
    </row>
    <row r="930" customHeight="1" spans="9:11">
      <c r="I930" s="6">
        <f t="shared" si="29"/>
        <v>0</v>
      </c>
      <c r="J930" s="43" t="str">
        <f t="shared" si="28"/>
        <v/>
      </c>
      <c r="K930" s="43"/>
    </row>
    <row r="931" customHeight="1" spans="9:11">
      <c r="I931" s="6">
        <f t="shared" si="29"/>
        <v>0</v>
      </c>
      <c r="J931" s="43" t="str">
        <f t="shared" si="28"/>
        <v/>
      </c>
      <c r="K931" s="43"/>
    </row>
    <row r="932" customHeight="1" spans="9:11">
      <c r="I932" s="6">
        <f t="shared" si="29"/>
        <v>0</v>
      </c>
      <c r="J932" s="43" t="str">
        <f t="shared" si="28"/>
        <v/>
      </c>
      <c r="K932" s="43"/>
    </row>
    <row r="933" customHeight="1" spans="9:11">
      <c r="I933" s="6">
        <f t="shared" si="29"/>
        <v>0</v>
      </c>
      <c r="J933" s="43" t="str">
        <f t="shared" si="28"/>
        <v/>
      </c>
      <c r="K933" s="43"/>
    </row>
    <row r="934" customHeight="1" spans="9:11">
      <c r="I934" s="6">
        <f t="shared" si="29"/>
        <v>0</v>
      </c>
      <c r="J934" s="43" t="str">
        <f t="shared" si="28"/>
        <v/>
      </c>
      <c r="K934" s="43"/>
    </row>
    <row r="935" customHeight="1" spans="9:11">
      <c r="I935" s="6">
        <f t="shared" si="29"/>
        <v>0</v>
      </c>
      <c r="J935" s="43" t="str">
        <f t="shared" si="28"/>
        <v/>
      </c>
      <c r="K935" s="43"/>
    </row>
    <row r="936" customHeight="1" spans="9:11">
      <c r="I936" s="6">
        <f t="shared" si="29"/>
        <v>0</v>
      </c>
      <c r="J936" s="43" t="str">
        <f t="shared" si="28"/>
        <v/>
      </c>
      <c r="K936" s="43"/>
    </row>
    <row r="937" customHeight="1" spans="9:11">
      <c r="I937" s="6">
        <f t="shared" si="29"/>
        <v>0</v>
      </c>
      <c r="J937" s="43" t="str">
        <f t="shared" si="28"/>
        <v/>
      </c>
      <c r="K937" s="43"/>
    </row>
    <row r="938" customHeight="1" spans="9:11">
      <c r="I938" s="6">
        <f t="shared" si="29"/>
        <v>0</v>
      </c>
      <c r="J938" s="43" t="str">
        <f t="shared" si="28"/>
        <v/>
      </c>
      <c r="K938" s="43"/>
    </row>
    <row r="939" customHeight="1" spans="9:11">
      <c r="I939" s="6">
        <f t="shared" si="29"/>
        <v>0</v>
      </c>
      <c r="J939" s="43" t="str">
        <f t="shared" si="28"/>
        <v/>
      </c>
      <c r="K939" s="43"/>
    </row>
    <row r="940" customHeight="1" spans="9:11">
      <c r="I940" s="6">
        <f t="shared" si="29"/>
        <v>0</v>
      </c>
      <c r="J940" s="43" t="str">
        <f t="shared" ref="J940:J1003" si="30">IF(C940="","",I940/H940)</f>
        <v/>
      </c>
      <c r="K940" s="43"/>
    </row>
    <row r="941" customHeight="1" spans="9:11">
      <c r="I941" s="6">
        <f t="shared" si="29"/>
        <v>0</v>
      </c>
      <c r="J941" s="43" t="str">
        <f t="shared" si="30"/>
        <v/>
      </c>
      <c r="K941" s="43"/>
    </row>
    <row r="942" customHeight="1" spans="9:11">
      <c r="I942" s="6">
        <f t="shared" si="29"/>
        <v>0</v>
      </c>
      <c r="J942" s="43" t="str">
        <f t="shared" si="30"/>
        <v/>
      </c>
      <c r="K942" s="43"/>
    </row>
    <row r="943" customHeight="1" spans="9:11">
      <c r="I943" s="6">
        <f t="shared" si="29"/>
        <v>0</v>
      </c>
      <c r="J943" s="43" t="str">
        <f t="shared" si="30"/>
        <v/>
      </c>
      <c r="K943" s="43"/>
    </row>
    <row r="944" customHeight="1" spans="9:11">
      <c r="I944" s="6">
        <f t="shared" si="29"/>
        <v>0</v>
      </c>
      <c r="J944" s="43" t="str">
        <f t="shared" si="30"/>
        <v/>
      </c>
      <c r="K944" s="43"/>
    </row>
    <row r="945" customHeight="1" spans="9:11">
      <c r="I945" s="6">
        <f t="shared" si="29"/>
        <v>0</v>
      </c>
      <c r="J945" s="43" t="str">
        <f t="shared" si="30"/>
        <v/>
      </c>
      <c r="K945" s="43"/>
    </row>
    <row r="946" customHeight="1" spans="9:11">
      <c r="I946" s="6">
        <f t="shared" si="29"/>
        <v>0</v>
      </c>
      <c r="J946" s="43" t="str">
        <f t="shared" si="30"/>
        <v/>
      </c>
      <c r="K946" s="43"/>
    </row>
    <row r="947" customHeight="1" spans="9:11">
      <c r="I947" s="6">
        <f t="shared" si="29"/>
        <v>0</v>
      </c>
      <c r="J947" s="43" t="str">
        <f t="shared" si="30"/>
        <v/>
      </c>
      <c r="K947" s="43"/>
    </row>
    <row r="948" customHeight="1" spans="9:11">
      <c r="I948" s="6">
        <f t="shared" si="29"/>
        <v>0</v>
      </c>
      <c r="J948" s="43" t="str">
        <f t="shared" si="30"/>
        <v/>
      </c>
      <c r="K948" s="43"/>
    </row>
    <row r="949" customHeight="1" spans="9:11">
      <c r="I949" s="6">
        <f t="shared" si="29"/>
        <v>0</v>
      </c>
      <c r="J949" s="43" t="str">
        <f t="shared" si="30"/>
        <v/>
      </c>
      <c r="K949" s="43"/>
    </row>
    <row r="950" customHeight="1" spans="9:11">
      <c r="I950" s="6">
        <f t="shared" si="29"/>
        <v>0</v>
      </c>
      <c r="J950" s="43" t="str">
        <f t="shared" si="30"/>
        <v/>
      </c>
      <c r="K950" s="43"/>
    </row>
    <row r="951" customHeight="1" spans="9:11">
      <c r="I951" s="6">
        <f t="shared" si="29"/>
        <v>0</v>
      </c>
      <c r="J951" s="43" t="str">
        <f t="shared" si="30"/>
        <v/>
      </c>
      <c r="K951" s="43"/>
    </row>
    <row r="952" customHeight="1" spans="9:11">
      <c r="I952" s="6">
        <f t="shared" si="29"/>
        <v>0</v>
      </c>
      <c r="J952" s="43" t="str">
        <f t="shared" si="30"/>
        <v/>
      </c>
      <c r="K952" s="43"/>
    </row>
    <row r="953" customHeight="1" spans="9:11">
      <c r="I953" s="6">
        <f t="shared" si="29"/>
        <v>0</v>
      </c>
      <c r="J953" s="43" t="str">
        <f t="shared" si="30"/>
        <v/>
      </c>
      <c r="K953" s="43"/>
    </row>
    <row r="954" customHeight="1" spans="9:11">
      <c r="I954" s="6">
        <f t="shared" si="29"/>
        <v>0</v>
      </c>
      <c r="J954" s="43" t="str">
        <f t="shared" si="30"/>
        <v/>
      </c>
      <c r="K954" s="43"/>
    </row>
    <row r="955" customHeight="1" spans="9:11">
      <c r="I955" s="6">
        <f t="shared" si="29"/>
        <v>0</v>
      </c>
      <c r="J955" s="43" t="str">
        <f t="shared" si="30"/>
        <v/>
      </c>
      <c r="K955" s="43"/>
    </row>
    <row r="956" customHeight="1" spans="9:11">
      <c r="I956" s="6">
        <f t="shared" si="29"/>
        <v>0</v>
      </c>
      <c r="J956" s="43" t="str">
        <f t="shared" si="30"/>
        <v/>
      </c>
      <c r="K956" s="43"/>
    </row>
    <row r="957" customHeight="1" spans="9:11">
      <c r="I957" s="6">
        <f t="shared" si="29"/>
        <v>0</v>
      </c>
      <c r="J957" s="43" t="str">
        <f t="shared" si="30"/>
        <v/>
      </c>
      <c r="K957" s="43"/>
    </row>
    <row r="958" customHeight="1" spans="9:11">
      <c r="I958" s="6">
        <f t="shared" si="29"/>
        <v>0</v>
      </c>
      <c r="J958" s="43" t="str">
        <f t="shared" si="30"/>
        <v/>
      </c>
      <c r="K958" s="43"/>
    </row>
    <row r="959" customHeight="1" spans="9:11">
      <c r="I959" s="6">
        <f t="shared" si="29"/>
        <v>0</v>
      </c>
      <c r="J959" s="43" t="str">
        <f t="shared" si="30"/>
        <v/>
      </c>
      <c r="K959" s="43"/>
    </row>
    <row r="960" customHeight="1" spans="9:11">
      <c r="I960" s="6">
        <f t="shared" si="29"/>
        <v>0</v>
      </c>
      <c r="J960" s="43" t="str">
        <f t="shared" si="30"/>
        <v/>
      </c>
      <c r="K960" s="43"/>
    </row>
    <row r="961" customHeight="1" spans="9:11">
      <c r="I961" s="6">
        <f t="shared" si="29"/>
        <v>0</v>
      </c>
      <c r="J961" s="43" t="str">
        <f t="shared" si="30"/>
        <v/>
      </c>
      <c r="K961" s="43"/>
    </row>
    <row r="962" customHeight="1" spans="9:11">
      <c r="I962" s="6">
        <f t="shared" si="29"/>
        <v>0</v>
      </c>
      <c r="J962" s="43" t="str">
        <f t="shared" si="30"/>
        <v/>
      </c>
      <c r="K962" s="43"/>
    </row>
    <row r="963" customHeight="1" spans="9:11">
      <c r="I963" s="6">
        <f t="shared" si="29"/>
        <v>0</v>
      </c>
      <c r="J963" s="43" t="str">
        <f t="shared" si="30"/>
        <v/>
      </c>
      <c r="K963" s="43"/>
    </row>
    <row r="964" customHeight="1" spans="9:11">
      <c r="I964" s="6">
        <f t="shared" si="29"/>
        <v>0</v>
      </c>
      <c r="J964" s="43" t="str">
        <f t="shared" si="30"/>
        <v/>
      </c>
      <c r="K964" s="43"/>
    </row>
    <row r="965" customHeight="1" spans="9:11">
      <c r="I965" s="6">
        <f t="shared" si="29"/>
        <v>0</v>
      </c>
      <c r="J965" s="43" t="str">
        <f t="shared" si="30"/>
        <v/>
      </c>
      <c r="K965" s="43"/>
    </row>
    <row r="966" customHeight="1" spans="9:11">
      <c r="I966" s="6">
        <f t="shared" si="29"/>
        <v>0</v>
      </c>
      <c r="J966" s="43" t="str">
        <f t="shared" si="30"/>
        <v/>
      </c>
      <c r="K966" s="43"/>
    </row>
    <row r="967" customHeight="1" spans="9:11">
      <c r="I967" s="6">
        <f t="shared" si="29"/>
        <v>0</v>
      </c>
      <c r="J967" s="43" t="str">
        <f t="shared" si="30"/>
        <v/>
      </c>
      <c r="K967" s="43"/>
    </row>
    <row r="968" customHeight="1" spans="9:11">
      <c r="I968" s="6">
        <f t="shared" si="29"/>
        <v>0</v>
      </c>
      <c r="J968" s="43" t="str">
        <f t="shared" si="30"/>
        <v/>
      </c>
      <c r="K968" s="43"/>
    </row>
    <row r="969" customHeight="1" spans="9:11">
      <c r="I969" s="6">
        <f t="shared" si="29"/>
        <v>0</v>
      </c>
      <c r="J969" s="43" t="str">
        <f t="shared" si="30"/>
        <v/>
      </c>
      <c r="K969" s="43"/>
    </row>
    <row r="970" customHeight="1" spans="9:11">
      <c r="I970" s="6">
        <f t="shared" si="29"/>
        <v>0</v>
      </c>
      <c r="J970" s="43" t="str">
        <f t="shared" si="30"/>
        <v/>
      </c>
      <c r="K970" s="43"/>
    </row>
    <row r="971" customHeight="1" spans="9:11">
      <c r="I971" s="6">
        <f t="shared" si="29"/>
        <v>0</v>
      </c>
      <c r="J971" s="43" t="str">
        <f t="shared" si="30"/>
        <v/>
      </c>
      <c r="K971" s="43"/>
    </row>
    <row r="972" customHeight="1" spans="9:11">
      <c r="I972" s="6">
        <f t="shared" ref="I972:I1035" si="31">M972+O972+Q972+S972+U972+W972</f>
        <v>0</v>
      </c>
      <c r="J972" s="43" t="str">
        <f t="shared" si="30"/>
        <v/>
      </c>
      <c r="K972" s="43"/>
    </row>
    <row r="973" customHeight="1" spans="9:11">
      <c r="I973" s="6">
        <f t="shared" si="31"/>
        <v>0</v>
      </c>
      <c r="J973" s="43" t="str">
        <f t="shared" si="30"/>
        <v/>
      </c>
      <c r="K973" s="43"/>
    </row>
    <row r="974" customHeight="1" spans="9:11">
      <c r="I974" s="6">
        <f t="shared" si="31"/>
        <v>0</v>
      </c>
      <c r="J974" s="43" t="str">
        <f t="shared" si="30"/>
        <v/>
      </c>
      <c r="K974" s="43"/>
    </row>
    <row r="975" customHeight="1" spans="9:11">
      <c r="I975" s="6">
        <f t="shared" si="31"/>
        <v>0</v>
      </c>
      <c r="J975" s="43" t="str">
        <f t="shared" si="30"/>
        <v/>
      </c>
      <c r="K975" s="43"/>
    </row>
    <row r="976" customHeight="1" spans="9:11">
      <c r="I976" s="6">
        <f t="shared" si="31"/>
        <v>0</v>
      </c>
      <c r="J976" s="43" t="str">
        <f t="shared" si="30"/>
        <v/>
      </c>
      <c r="K976" s="43"/>
    </row>
    <row r="977" customHeight="1" spans="9:11">
      <c r="I977" s="6">
        <f t="shared" si="31"/>
        <v>0</v>
      </c>
      <c r="J977" s="43" t="str">
        <f t="shared" si="30"/>
        <v/>
      </c>
      <c r="K977" s="43"/>
    </row>
    <row r="978" customHeight="1" spans="9:11">
      <c r="I978" s="6">
        <f t="shared" si="31"/>
        <v>0</v>
      </c>
      <c r="J978" s="43" t="str">
        <f t="shared" si="30"/>
        <v/>
      </c>
      <c r="K978" s="43"/>
    </row>
    <row r="979" customHeight="1" spans="9:11">
      <c r="I979" s="6">
        <f t="shared" si="31"/>
        <v>0</v>
      </c>
      <c r="J979" s="43" t="str">
        <f t="shared" si="30"/>
        <v/>
      </c>
      <c r="K979" s="43"/>
    </row>
    <row r="980" customHeight="1" spans="9:11">
      <c r="I980" s="6">
        <f t="shared" si="31"/>
        <v>0</v>
      </c>
      <c r="J980" s="43" t="str">
        <f t="shared" si="30"/>
        <v/>
      </c>
      <c r="K980" s="43"/>
    </row>
    <row r="981" customHeight="1" spans="9:11">
      <c r="I981" s="6">
        <f t="shared" si="31"/>
        <v>0</v>
      </c>
      <c r="J981" s="43" t="str">
        <f t="shared" si="30"/>
        <v/>
      </c>
      <c r="K981" s="43"/>
    </row>
    <row r="982" customHeight="1" spans="9:11">
      <c r="I982" s="6">
        <f t="shared" si="31"/>
        <v>0</v>
      </c>
      <c r="J982" s="43" t="str">
        <f t="shared" si="30"/>
        <v/>
      </c>
      <c r="K982" s="43"/>
    </row>
    <row r="983" customHeight="1" spans="9:11">
      <c r="I983" s="6">
        <f t="shared" si="31"/>
        <v>0</v>
      </c>
      <c r="J983" s="43" t="str">
        <f t="shared" si="30"/>
        <v/>
      </c>
      <c r="K983" s="43"/>
    </row>
    <row r="984" customHeight="1" spans="9:11">
      <c r="I984" s="6">
        <f t="shared" si="31"/>
        <v>0</v>
      </c>
      <c r="J984" s="43" t="str">
        <f t="shared" si="30"/>
        <v/>
      </c>
      <c r="K984" s="43"/>
    </row>
    <row r="985" customHeight="1" spans="9:11">
      <c r="I985" s="6">
        <f t="shared" si="31"/>
        <v>0</v>
      </c>
      <c r="J985" s="43" t="str">
        <f t="shared" si="30"/>
        <v/>
      </c>
      <c r="K985" s="43"/>
    </row>
    <row r="986" customHeight="1" spans="9:11">
      <c r="I986" s="6">
        <f t="shared" si="31"/>
        <v>0</v>
      </c>
      <c r="J986" s="43" t="str">
        <f t="shared" si="30"/>
        <v/>
      </c>
      <c r="K986" s="43"/>
    </row>
    <row r="987" customHeight="1" spans="9:11">
      <c r="I987" s="6">
        <f t="shared" si="31"/>
        <v>0</v>
      </c>
      <c r="J987" s="43" t="str">
        <f t="shared" si="30"/>
        <v/>
      </c>
      <c r="K987" s="43"/>
    </row>
    <row r="988" customHeight="1" spans="9:11">
      <c r="I988" s="6">
        <f t="shared" si="31"/>
        <v>0</v>
      </c>
      <c r="J988" s="43" t="str">
        <f t="shared" si="30"/>
        <v/>
      </c>
      <c r="K988" s="43"/>
    </row>
    <row r="989" customHeight="1" spans="9:11">
      <c r="I989" s="6">
        <f t="shared" si="31"/>
        <v>0</v>
      </c>
      <c r="J989" s="43" t="str">
        <f t="shared" si="30"/>
        <v/>
      </c>
      <c r="K989" s="43"/>
    </row>
    <row r="990" customHeight="1" spans="9:11">
      <c r="I990" s="6">
        <f t="shared" si="31"/>
        <v>0</v>
      </c>
      <c r="J990" s="43" t="str">
        <f t="shared" si="30"/>
        <v/>
      </c>
      <c r="K990" s="43"/>
    </row>
    <row r="991" customHeight="1" spans="9:11">
      <c r="I991" s="6">
        <f t="shared" si="31"/>
        <v>0</v>
      </c>
      <c r="J991" s="43" t="str">
        <f t="shared" si="30"/>
        <v/>
      </c>
      <c r="K991" s="43"/>
    </row>
    <row r="992" customHeight="1" spans="9:11">
      <c r="I992" s="6">
        <f t="shared" si="31"/>
        <v>0</v>
      </c>
      <c r="J992" s="43" t="str">
        <f t="shared" si="30"/>
        <v/>
      </c>
      <c r="K992" s="43"/>
    </row>
    <row r="993" customHeight="1" spans="9:11">
      <c r="I993" s="6">
        <f t="shared" si="31"/>
        <v>0</v>
      </c>
      <c r="J993" s="43" t="str">
        <f t="shared" si="30"/>
        <v/>
      </c>
      <c r="K993" s="43"/>
    </row>
    <row r="994" customHeight="1" spans="9:11">
      <c r="I994" s="6">
        <f t="shared" si="31"/>
        <v>0</v>
      </c>
      <c r="J994" s="43" t="str">
        <f t="shared" si="30"/>
        <v/>
      </c>
      <c r="K994" s="43"/>
    </row>
    <row r="995" customHeight="1" spans="9:11">
      <c r="I995" s="6">
        <f t="shared" si="31"/>
        <v>0</v>
      </c>
      <c r="J995" s="43" t="str">
        <f t="shared" si="30"/>
        <v/>
      </c>
      <c r="K995" s="43"/>
    </row>
    <row r="996" customHeight="1" spans="9:11">
      <c r="I996" s="6">
        <f t="shared" si="31"/>
        <v>0</v>
      </c>
      <c r="J996" s="43" t="str">
        <f t="shared" si="30"/>
        <v/>
      </c>
      <c r="K996" s="43"/>
    </row>
    <row r="997" customHeight="1" spans="9:11">
      <c r="I997" s="6">
        <f t="shared" si="31"/>
        <v>0</v>
      </c>
      <c r="J997" s="43" t="str">
        <f t="shared" si="30"/>
        <v/>
      </c>
      <c r="K997" s="43"/>
    </row>
    <row r="998" customHeight="1" spans="9:11">
      <c r="I998" s="6">
        <f t="shared" si="31"/>
        <v>0</v>
      </c>
      <c r="J998" s="43" t="str">
        <f t="shared" si="30"/>
        <v/>
      </c>
      <c r="K998" s="43"/>
    </row>
    <row r="999" customHeight="1" spans="9:11">
      <c r="I999" s="6">
        <f t="shared" si="31"/>
        <v>0</v>
      </c>
      <c r="J999" s="43" t="str">
        <f t="shared" si="30"/>
        <v/>
      </c>
      <c r="K999" s="43"/>
    </row>
    <row r="1000" customHeight="1" spans="9:11">
      <c r="I1000" s="6">
        <f t="shared" si="31"/>
        <v>0</v>
      </c>
      <c r="J1000" s="43" t="str">
        <f t="shared" si="30"/>
        <v/>
      </c>
      <c r="K1000" s="43"/>
    </row>
    <row r="1001" customHeight="1" spans="9:11">
      <c r="I1001" s="6">
        <f t="shared" si="31"/>
        <v>0</v>
      </c>
      <c r="J1001" s="43" t="str">
        <f t="shared" si="30"/>
        <v/>
      </c>
      <c r="K1001" s="43"/>
    </row>
    <row r="1002" customHeight="1" spans="9:11">
      <c r="I1002" s="6">
        <f t="shared" si="31"/>
        <v>0</v>
      </c>
      <c r="J1002" s="43" t="str">
        <f t="shared" si="30"/>
        <v/>
      </c>
      <c r="K1002" s="43"/>
    </row>
    <row r="1003" customHeight="1" spans="9:11">
      <c r="I1003" s="6">
        <f t="shared" si="31"/>
        <v>0</v>
      </c>
      <c r="J1003" s="43" t="str">
        <f t="shared" si="30"/>
        <v/>
      </c>
      <c r="K1003" s="43"/>
    </row>
    <row r="1004" customHeight="1" spans="9:11">
      <c r="I1004" s="6">
        <f t="shared" si="31"/>
        <v>0</v>
      </c>
      <c r="J1004" s="43" t="str">
        <f t="shared" ref="J1004:J1067" si="32">IF(C1004="","",I1004/H1004)</f>
        <v/>
      </c>
      <c r="K1004" s="43"/>
    </row>
    <row r="1005" customHeight="1" spans="9:11">
      <c r="I1005" s="6">
        <f t="shared" si="31"/>
        <v>0</v>
      </c>
      <c r="J1005" s="43" t="str">
        <f t="shared" si="32"/>
        <v/>
      </c>
      <c r="K1005" s="43"/>
    </row>
    <row r="1006" customHeight="1" spans="9:11">
      <c r="I1006" s="6">
        <f t="shared" si="31"/>
        <v>0</v>
      </c>
      <c r="J1006" s="43" t="str">
        <f t="shared" si="32"/>
        <v/>
      </c>
      <c r="K1006" s="43"/>
    </row>
    <row r="1007" customHeight="1" spans="9:11">
      <c r="I1007" s="6">
        <f t="shared" si="31"/>
        <v>0</v>
      </c>
      <c r="J1007" s="43" t="str">
        <f t="shared" si="32"/>
        <v/>
      </c>
      <c r="K1007" s="43"/>
    </row>
    <row r="1008" customHeight="1" spans="9:11">
      <c r="I1008" s="6">
        <f t="shared" si="31"/>
        <v>0</v>
      </c>
      <c r="J1008" s="43" t="str">
        <f t="shared" si="32"/>
        <v/>
      </c>
      <c r="K1008" s="43"/>
    </row>
    <row r="1009" customHeight="1" spans="9:11">
      <c r="I1009" s="6">
        <f t="shared" si="31"/>
        <v>0</v>
      </c>
      <c r="J1009" s="43" t="str">
        <f t="shared" si="32"/>
        <v/>
      </c>
      <c r="K1009" s="43"/>
    </row>
    <row r="1010" customHeight="1" spans="9:11">
      <c r="I1010" s="6">
        <f t="shared" si="31"/>
        <v>0</v>
      </c>
      <c r="J1010" s="43" t="str">
        <f t="shared" si="32"/>
        <v/>
      </c>
      <c r="K1010" s="43"/>
    </row>
    <row r="1011" customHeight="1" spans="9:11">
      <c r="I1011" s="6">
        <f t="shared" si="31"/>
        <v>0</v>
      </c>
      <c r="J1011" s="43" t="str">
        <f t="shared" si="32"/>
        <v/>
      </c>
      <c r="K1011" s="43"/>
    </row>
    <row r="1012" customHeight="1" spans="9:11">
      <c r="I1012" s="6">
        <f t="shared" si="31"/>
        <v>0</v>
      </c>
      <c r="J1012" s="43" t="str">
        <f t="shared" si="32"/>
        <v/>
      </c>
      <c r="K1012" s="43"/>
    </row>
    <row r="1013" customHeight="1" spans="9:11">
      <c r="I1013" s="6">
        <f t="shared" si="31"/>
        <v>0</v>
      </c>
      <c r="J1013" s="43" t="str">
        <f t="shared" si="32"/>
        <v/>
      </c>
      <c r="K1013" s="43"/>
    </row>
    <row r="1014" customHeight="1" spans="9:11">
      <c r="I1014" s="6">
        <f t="shared" si="31"/>
        <v>0</v>
      </c>
      <c r="J1014" s="43" t="str">
        <f t="shared" si="32"/>
        <v/>
      </c>
      <c r="K1014" s="43"/>
    </row>
    <row r="1015" customHeight="1" spans="9:11">
      <c r="I1015" s="6">
        <f t="shared" si="31"/>
        <v>0</v>
      </c>
      <c r="J1015" s="43" t="str">
        <f t="shared" si="32"/>
        <v/>
      </c>
      <c r="K1015" s="43"/>
    </row>
    <row r="1016" customHeight="1" spans="9:11">
      <c r="I1016" s="6">
        <f t="shared" si="31"/>
        <v>0</v>
      </c>
      <c r="J1016" s="43" t="str">
        <f t="shared" si="32"/>
        <v/>
      </c>
      <c r="K1016" s="43"/>
    </row>
    <row r="1017" customHeight="1" spans="9:11">
      <c r="I1017" s="6">
        <f t="shared" si="31"/>
        <v>0</v>
      </c>
      <c r="J1017" s="43" t="str">
        <f t="shared" si="32"/>
        <v/>
      </c>
      <c r="K1017" s="43"/>
    </row>
    <row r="1018" customHeight="1" spans="9:11">
      <c r="I1018" s="6">
        <f t="shared" si="31"/>
        <v>0</v>
      </c>
      <c r="J1018" s="43" t="str">
        <f t="shared" si="32"/>
        <v/>
      </c>
      <c r="K1018" s="43"/>
    </row>
    <row r="1019" customHeight="1" spans="9:11">
      <c r="I1019" s="6">
        <f t="shared" si="31"/>
        <v>0</v>
      </c>
      <c r="J1019" s="43" t="str">
        <f t="shared" si="32"/>
        <v/>
      </c>
      <c r="K1019" s="43"/>
    </row>
    <row r="1020" customHeight="1" spans="9:11">
      <c r="I1020" s="6">
        <f t="shared" si="31"/>
        <v>0</v>
      </c>
      <c r="J1020" s="43" t="str">
        <f t="shared" si="32"/>
        <v/>
      </c>
      <c r="K1020" s="43"/>
    </row>
    <row r="1021" customHeight="1" spans="9:11">
      <c r="I1021" s="6">
        <f t="shared" si="31"/>
        <v>0</v>
      </c>
      <c r="J1021" s="43" t="str">
        <f t="shared" si="32"/>
        <v/>
      </c>
      <c r="K1021" s="43"/>
    </row>
    <row r="1022" customHeight="1" spans="9:11">
      <c r="I1022" s="6">
        <f t="shared" si="31"/>
        <v>0</v>
      </c>
      <c r="J1022" s="43" t="str">
        <f t="shared" si="32"/>
        <v/>
      </c>
      <c r="K1022" s="43"/>
    </row>
    <row r="1023" customHeight="1" spans="9:11">
      <c r="I1023" s="6">
        <f t="shared" si="31"/>
        <v>0</v>
      </c>
      <c r="J1023" s="43" t="str">
        <f t="shared" si="32"/>
        <v/>
      </c>
      <c r="K1023" s="43"/>
    </row>
    <row r="1024" customHeight="1" spans="9:11">
      <c r="I1024" s="6">
        <f t="shared" si="31"/>
        <v>0</v>
      </c>
      <c r="J1024" s="43" t="str">
        <f t="shared" si="32"/>
        <v/>
      </c>
      <c r="K1024" s="43"/>
    </row>
    <row r="1025" customHeight="1" spans="9:11">
      <c r="I1025" s="6">
        <f t="shared" si="31"/>
        <v>0</v>
      </c>
      <c r="J1025" s="43" t="str">
        <f t="shared" si="32"/>
        <v/>
      </c>
      <c r="K1025" s="43"/>
    </row>
    <row r="1026" customHeight="1" spans="9:11">
      <c r="I1026" s="6">
        <f t="shared" si="31"/>
        <v>0</v>
      </c>
      <c r="J1026" s="43" t="str">
        <f t="shared" si="32"/>
        <v/>
      </c>
      <c r="K1026" s="43"/>
    </row>
    <row r="1027" customHeight="1" spans="9:11">
      <c r="I1027" s="6">
        <f t="shared" si="31"/>
        <v>0</v>
      </c>
      <c r="J1027" s="43" t="str">
        <f t="shared" si="32"/>
        <v/>
      </c>
      <c r="K1027" s="43"/>
    </row>
    <row r="1028" customHeight="1" spans="9:11">
      <c r="I1028" s="6">
        <f t="shared" si="31"/>
        <v>0</v>
      </c>
      <c r="J1028" s="43" t="str">
        <f t="shared" si="32"/>
        <v/>
      </c>
      <c r="K1028" s="43"/>
    </row>
    <row r="1029" customHeight="1" spans="9:11">
      <c r="I1029" s="6">
        <f t="shared" si="31"/>
        <v>0</v>
      </c>
      <c r="J1029" s="43" t="str">
        <f t="shared" si="32"/>
        <v/>
      </c>
      <c r="K1029" s="43"/>
    </row>
    <row r="1030" customHeight="1" spans="9:11">
      <c r="I1030" s="6">
        <f t="shared" si="31"/>
        <v>0</v>
      </c>
      <c r="J1030" s="43" t="str">
        <f t="shared" si="32"/>
        <v/>
      </c>
      <c r="K1030" s="43"/>
    </row>
    <row r="1031" customHeight="1" spans="9:11">
      <c r="I1031" s="6">
        <f t="shared" si="31"/>
        <v>0</v>
      </c>
      <c r="J1031" s="43" t="str">
        <f t="shared" si="32"/>
        <v/>
      </c>
      <c r="K1031" s="43"/>
    </row>
    <row r="1032" customHeight="1" spans="9:11">
      <c r="I1032" s="6">
        <f t="shared" si="31"/>
        <v>0</v>
      </c>
      <c r="J1032" s="43" t="str">
        <f t="shared" si="32"/>
        <v/>
      </c>
      <c r="K1032" s="43"/>
    </row>
    <row r="1033" customHeight="1" spans="9:11">
      <c r="I1033" s="6">
        <f t="shared" si="31"/>
        <v>0</v>
      </c>
      <c r="J1033" s="43" t="str">
        <f t="shared" si="32"/>
        <v/>
      </c>
      <c r="K1033" s="43"/>
    </row>
    <row r="1034" customHeight="1" spans="9:11">
      <c r="I1034" s="6">
        <f t="shared" si="31"/>
        <v>0</v>
      </c>
      <c r="J1034" s="43" t="str">
        <f t="shared" si="32"/>
        <v/>
      </c>
      <c r="K1034" s="43"/>
    </row>
    <row r="1035" customHeight="1" spans="9:11">
      <c r="I1035" s="6">
        <f t="shared" si="31"/>
        <v>0</v>
      </c>
      <c r="J1035" s="43" t="str">
        <f t="shared" si="32"/>
        <v/>
      </c>
      <c r="K1035" s="43"/>
    </row>
    <row r="1036" customHeight="1" spans="9:11">
      <c r="I1036" s="6">
        <f t="shared" ref="I1036:I1099" si="33">M1036+O1036+Q1036+S1036+U1036+W1036</f>
        <v>0</v>
      </c>
      <c r="J1036" s="43" t="str">
        <f t="shared" si="32"/>
        <v/>
      </c>
      <c r="K1036" s="43"/>
    </row>
    <row r="1037" customHeight="1" spans="9:11">
      <c r="I1037" s="6">
        <f t="shared" si="33"/>
        <v>0</v>
      </c>
      <c r="J1037" s="43" t="str">
        <f t="shared" si="32"/>
        <v/>
      </c>
      <c r="K1037" s="43"/>
    </row>
    <row r="1038" customHeight="1" spans="9:11">
      <c r="I1038" s="6">
        <f t="shared" si="33"/>
        <v>0</v>
      </c>
      <c r="J1038" s="43" t="str">
        <f t="shared" si="32"/>
        <v/>
      </c>
      <c r="K1038" s="43"/>
    </row>
    <row r="1039" customHeight="1" spans="9:11">
      <c r="I1039" s="6">
        <f t="shared" si="33"/>
        <v>0</v>
      </c>
      <c r="J1039" s="43" t="str">
        <f t="shared" si="32"/>
        <v/>
      </c>
      <c r="K1039" s="43"/>
    </row>
    <row r="1040" customHeight="1" spans="9:11">
      <c r="I1040" s="6">
        <f t="shared" si="33"/>
        <v>0</v>
      </c>
      <c r="J1040" s="43" t="str">
        <f t="shared" si="32"/>
        <v/>
      </c>
      <c r="K1040" s="43"/>
    </row>
    <row r="1041" customHeight="1" spans="9:11">
      <c r="I1041" s="6">
        <f t="shared" si="33"/>
        <v>0</v>
      </c>
      <c r="J1041" s="43" t="str">
        <f t="shared" si="32"/>
        <v/>
      </c>
      <c r="K1041" s="43"/>
    </row>
    <row r="1042" customHeight="1" spans="9:11">
      <c r="I1042" s="6">
        <f t="shared" si="33"/>
        <v>0</v>
      </c>
      <c r="J1042" s="43" t="str">
        <f t="shared" si="32"/>
        <v/>
      </c>
      <c r="K1042" s="43"/>
    </row>
    <row r="1043" customHeight="1" spans="9:11">
      <c r="I1043" s="6">
        <f t="shared" si="33"/>
        <v>0</v>
      </c>
      <c r="J1043" s="43" t="str">
        <f t="shared" si="32"/>
        <v/>
      </c>
      <c r="K1043" s="43"/>
    </row>
    <row r="1044" customHeight="1" spans="9:11">
      <c r="I1044" s="6">
        <f t="shared" si="33"/>
        <v>0</v>
      </c>
      <c r="J1044" s="43" t="str">
        <f t="shared" si="32"/>
        <v/>
      </c>
      <c r="K1044" s="43"/>
    </row>
    <row r="1045" customHeight="1" spans="9:11">
      <c r="I1045" s="6">
        <f t="shared" si="33"/>
        <v>0</v>
      </c>
      <c r="J1045" s="43" t="str">
        <f t="shared" si="32"/>
        <v/>
      </c>
      <c r="K1045" s="43"/>
    </row>
    <row r="1046" customHeight="1" spans="9:11">
      <c r="I1046" s="6">
        <f t="shared" si="33"/>
        <v>0</v>
      </c>
      <c r="J1046" s="43" t="str">
        <f t="shared" si="32"/>
        <v/>
      </c>
      <c r="K1046" s="43"/>
    </row>
    <row r="1047" customHeight="1" spans="9:11">
      <c r="I1047" s="6">
        <f t="shared" si="33"/>
        <v>0</v>
      </c>
      <c r="J1047" s="43" t="str">
        <f t="shared" si="32"/>
        <v/>
      </c>
      <c r="K1047" s="43"/>
    </row>
    <row r="1048" customHeight="1" spans="9:11">
      <c r="I1048" s="6">
        <f t="shared" si="33"/>
        <v>0</v>
      </c>
      <c r="J1048" s="43" t="str">
        <f t="shared" si="32"/>
        <v/>
      </c>
      <c r="K1048" s="43"/>
    </row>
    <row r="1049" customHeight="1" spans="9:11">
      <c r="I1049" s="6">
        <f t="shared" si="33"/>
        <v>0</v>
      </c>
      <c r="J1049" s="43" t="str">
        <f t="shared" si="32"/>
        <v/>
      </c>
      <c r="K1049" s="43"/>
    </row>
    <row r="1050" customHeight="1" spans="9:11">
      <c r="I1050" s="6">
        <f t="shared" si="33"/>
        <v>0</v>
      </c>
      <c r="J1050" s="43" t="str">
        <f t="shared" si="32"/>
        <v/>
      </c>
      <c r="K1050" s="43"/>
    </row>
    <row r="1051" customHeight="1" spans="9:11">
      <c r="I1051" s="6">
        <f t="shared" si="33"/>
        <v>0</v>
      </c>
      <c r="J1051" s="43" t="str">
        <f t="shared" si="32"/>
        <v/>
      </c>
      <c r="K1051" s="43"/>
    </row>
    <row r="1052" customHeight="1" spans="9:11">
      <c r="I1052" s="6">
        <f t="shared" si="33"/>
        <v>0</v>
      </c>
      <c r="J1052" s="43" t="str">
        <f t="shared" si="32"/>
        <v/>
      </c>
      <c r="K1052" s="43"/>
    </row>
    <row r="1053" customHeight="1" spans="9:11">
      <c r="I1053" s="6">
        <f t="shared" si="33"/>
        <v>0</v>
      </c>
      <c r="J1053" s="43" t="str">
        <f t="shared" si="32"/>
        <v/>
      </c>
      <c r="K1053" s="43"/>
    </row>
    <row r="1054" customHeight="1" spans="9:11">
      <c r="I1054" s="6">
        <f t="shared" si="33"/>
        <v>0</v>
      </c>
      <c r="J1054" s="43" t="str">
        <f t="shared" si="32"/>
        <v/>
      </c>
      <c r="K1054" s="43"/>
    </row>
    <row r="1055" customHeight="1" spans="9:11">
      <c r="I1055" s="6">
        <f t="shared" si="33"/>
        <v>0</v>
      </c>
      <c r="J1055" s="43" t="str">
        <f t="shared" si="32"/>
        <v/>
      </c>
      <c r="K1055" s="43"/>
    </row>
    <row r="1056" customHeight="1" spans="9:11">
      <c r="I1056" s="6">
        <f t="shared" si="33"/>
        <v>0</v>
      </c>
      <c r="J1056" s="43" t="str">
        <f t="shared" si="32"/>
        <v/>
      </c>
      <c r="K1056" s="43"/>
    </row>
    <row r="1057" customHeight="1" spans="9:11">
      <c r="I1057" s="6">
        <f t="shared" si="33"/>
        <v>0</v>
      </c>
      <c r="J1057" s="43" t="str">
        <f t="shared" si="32"/>
        <v/>
      </c>
      <c r="K1057" s="43"/>
    </row>
    <row r="1058" customHeight="1" spans="9:11">
      <c r="I1058" s="6">
        <f t="shared" si="33"/>
        <v>0</v>
      </c>
      <c r="J1058" s="43" t="str">
        <f t="shared" si="32"/>
        <v/>
      </c>
      <c r="K1058" s="43"/>
    </row>
    <row r="1059" customHeight="1" spans="9:11">
      <c r="I1059" s="6">
        <f t="shared" si="33"/>
        <v>0</v>
      </c>
      <c r="J1059" s="43" t="str">
        <f t="shared" si="32"/>
        <v/>
      </c>
      <c r="K1059" s="43"/>
    </row>
    <row r="1060" customHeight="1" spans="9:11">
      <c r="I1060" s="6">
        <f t="shared" si="33"/>
        <v>0</v>
      </c>
      <c r="J1060" s="43" t="str">
        <f t="shared" si="32"/>
        <v/>
      </c>
      <c r="K1060" s="43"/>
    </row>
    <row r="1061" customHeight="1" spans="9:11">
      <c r="I1061" s="6">
        <f t="shared" si="33"/>
        <v>0</v>
      </c>
      <c r="J1061" s="43" t="str">
        <f t="shared" si="32"/>
        <v/>
      </c>
      <c r="K1061" s="43"/>
    </row>
    <row r="1062" customHeight="1" spans="9:11">
      <c r="I1062" s="6">
        <f t="shared" si="33"/>
        <v>0</v>
      </c>
      <c r="J1062" s="43" t="str">
        <f t="shared" si="32"/>
        <v/>
      </c>
      <c r="K1062" s="43"/>
    </row>
    <row r="1063" customHeight="1" spans="9:11">
      <c r="I1063" s="6">
        <f t="shared" si="33"/>
        <v>0</v>
      </c>
      <c r="J1063" s="43" t="str">
        <f t="shared" si="32"/>
        <v/>
      </c>
      <c r="K1063" s="43"/>
    </row>
    <row r="1064" customHeight="1" spans="9:11">
      <c r="I1064" s="6">
        <f t="shared" si="33"/>
        <v>0</v>
      </c>
      <c r="J1064" s="43" t="str">
        <f t="shared" si="32"/>
        <v/>
      </c>
      <c r="K1064" s="43"/>
    </row>
    <row r="1065" customHeight="1" spans="9:11">
      <c r="I1065" s="6">
        <f t="shared" si="33"/>
        <v>0</v>
      </c>
      <c r="J1065" s="43" t="str">
        <f t="shared" si="32"/>
        <v/>
      </c>
      <c r="K1065" s="43"/>
    </row>
    <row r="1066" customHeight="1" spans="9:11">
      <c r="I1066" s="6">
        <f t="shared" si="33"/>
        <v>0</v>
      </c>
      <c r="J1066" s="43" t="str">
        <f t="shared" si="32"/>
        <v/>
      </c>
      <c r="K1066" s="43"/>
    </row>
    <row r="1067" customHeight="1" spans="9:11">
      <c r="I1067" s="6">
        <f t="shared" si="33"/>
        <v>0</v>
      </c>
      <c r="J1067" s="43" t="str">
        <f t="shared" si="32"/>
        <v/>
      </c>
      <c r="K1067" s="43"/>
    </row>
    <row r="1068" customHeight="1" spans="9:11">
      <c r="I1068" s="6">
        <f t="shared" si="33"/>
        <v>0</v>
      </c>
      <c r="J1068" s="43" t="str">
        <f t="shared" ref="J1068:J1131" si="34">IF(C1068="","",I1068/H1068)</f>
        <v/>
      </c>
      <c r="K1068" s="43"/>
    </row>
    <row r="1069" customHeight="1" spans="9:11">
      <c r="I1069" s="6">
        <f t="shared" si="33"/>
        <v>0</v>
      </c>
      <c r="J1069" s="43" t="str">
        <f t="shared" si="34"/>
        <v/>
      </c>
      <c r="K1069" s="43"/>
    </row>
    <row r="1070" customHeight="1" spans="9:11">
      <c r="I1070" s="6">
        <f t="shared" si="33"/>
        <v>0</v>
      </c>
      <c r="J1070" s="43" t="str">
        <f t="shared" si="34"/>
        <v/>
      </c>
      <c r="K1070" s="43"/>
    </row>
    <row r="1071" customHeight="1" spans="9:11">
      <c r="I1071" s="6">
        <f t="shared" si="33"/>
        <v>0</v>
      </c>
      <c r="J1071" s="43" t="str">
        <f t="shared" si="34"/>
        <v/>
      </c>
      <c r="K1071" s="43"/>
    </row>
    <row r="1072" customHeight="1" spans="9:11">
      <c r="I1072" s="6">
        <f t="shared" si="33"/>
        <v>0</v>
      </c>
      <c r="J1072" s="43" t="str">
        <f t="shared" si="34"/>
        <v/>
      </c>
      <c r="K1072" s="43"/>
    </row>
    <row r="1073" customHeight="1" spans="9:11">
      <c r="I1073" s="6">
        <f t="shared" si="33"/>
        <v>0</v>
      </c>
      <c r="J1073" s="43" t="str">
        <f t="shared" si="34"/>
        <v/>
      </c>
      <c r="K1073" s="43"/>
    </row>
    <row r="1074" customHeight="1" spans="9:11">
      <c r="I1074" s="6">
        <f t="shared" si="33"/>
        <v>0</v>
      </c>
      <c r="J1074" s="43" t="str">
        <f t="shared" si="34"/>
        <v/>
      </c>
      <c r="K1074" s="43"/>
    </row>
    <row r="1075" customHeight="1" spans="9:11">
      <c r="I1075" s="6">
        <f t="shared" si="33"/>
        <v>0</v>
      </c>
      <c r="J1075" s="43" t="str">
        <f t="shared" si="34"/>
        <v/>
      </c>
      <c r="K1075" s="43"/>
    </row>
    <row r="1076" customHeight="1" spans="9:11">
      <c r="I1076" s="6">
        <f t="shared" si="33"/>
        <v>0</v>
      </c>
      <c r="J1076" s="43" t="str">
        <f t="shared" si="34"/>
        <v/>
      </c>
      <c r="K1076" s="43"/>
    </row>
    <row r="1077" customHeight="1" spans="9:11">
      <c r="I1077" s="6">
        <f t="shared" si="33"/>
        <v>0</v>
      </c>
      <c r="J1077" s="43" t="str">
        <f t="shared" si="34"/>
        <v/>
      </c>
      <c r="K1077" s="43"/>
    </row>
    <row r="1078" customHeight="1" spans="9:11">
      <c r="I1078" s="6">
        <f t="shared" si="33"/>
        <v>0</v>
      </c>
      <c r="J1078" s="43" t="str">
        <f t="shared" si="34"/>
        <v/>
      </c>
      <c r="K1078" s="43"/>
    </row>
    <row r="1079" customHeight="1" spans="9:11">
      <c r="I1079" s="6">
        <f t="shared" si="33"/>
        <v>0</v>
      </c>
      <c r="J1079" s="43" t="str">
        <f t="shared" si="34"/>
        <v/>
      </c>
      <c r="K1079" s="43"/>
    </row>
    <row r="1080" customHeight="1" spans="9:11">
      <c r="I1080" s="6">
        <f t="shared" si="33"/>
        <v>0</v>
      </c>
      <c r="J1080" s="43" t="str">
        <f t="shared" si="34"/>
        <v/>
      </c>
      <c r="K1080" s="43"/>
    </row>
    <row r="1081" customHeight="1" spans="9:11">
      <c r="I1081" s="6">
        <f t="shared" si="33"/>
        <v>0</v>
      </c>
      <c r="J1081" s="43" t="str">
        <f t="shared" si="34"/>
        <v/>
      </c>
      <c r="K1081" s="43"/>
    </row>
    <row r="1082" customHeight="1" spans="9:11">
      <c r="I1082" s="6">
        <f t="shared" si="33"/>
        <v>0</v>
      </c>
      <c r="J1082" s="43" t="str">
        <f t="shared" si="34"/>
        <v/>
      </c>
      <c r="K1082" s="43"/>
    </row>
    <row r="1083" customHeight="1" spans="9:11">
      <c r="I1083" s="6">
        <f t="shared" si="33"/>
        <v>0</v>
      </c>
      <c r="J1083" s="43" t="str">
        <f t="shared" si="34"/>
        <v/>
      </c>
      <c r="K1083" s="43"/>
    </row>
    <row r="1084" customHeight="1" spans="9:11">
      <c r="I1084" s="6">
        <f t="shared" si="33"/>
        <v>0</v>
      </c>
      <c r="J1084" s="43" t="str">
        <f t="shared" si="34"/>
        <v/>
      </c>
      <c r="K1084" s="43"/>
    </row>
    <row r="1085" customHeight="1" spans="9:11">
      <c r="I1085" s="6">
        <f t="shared" si="33"/>
        <v>0</v>
      </c>
      <c r="J1085" s="43" t="str">
        <f t="shared" si="34"/>
        <v/>
      </c>
      <c r="K1085" s="43"/>
    </row>
    <row r="1086" customHeight="1" spans="9:11">
      <c r="I1086" s="6">
        <f t="shared" si="33"/>
        <v>0</v>
      </c>
      <c r="J1086" s="43" t="str">
        <f t="shared" si="34"/>
        <v/>
      </c>
      <c r="K1086" s="43"/>
    </row>
    <row r="1087" customHeight="1" spans="9:11">
      <c r="I1087" s="6">
        <f t="shared" si="33"/>
        <v>0</v>
      </c>
      <c r="J1087" s="43" t="str">
        <f t="shared" si="34"/>
        <v/>
      </c>
      <c r="K1087" s="43"/>
    </row>
    <row r="1088" customHeight="1" spans="9:11">
      <c r="I1088" s="6">
        <f t="shared" si="33"/>
        <v>0</v>
      </c>
      <c r="J1088" s="43" t="str">
        <f t="shared" si="34"/>
        <v/>
      </c>
      <c r="K1088" s="43"/>
    </row>
    <row r="1089" customHeight="1" spans="9:11">
      <c r="I1089" s="6">
        <f t="shared" si="33"/>
        <v>0</v>
      </c>
      <c r="J1089" s="43" t="str">
        <f t="shared" si="34"/>
        <v/>
      </c>
      <c r="K1089" s="43"/>
    </row>
    <row r="1090" customHeight="1" spans="9:11">
      <c r="I1090" s="6">
        <f t="shared" si="33"/>
        <v>0</v>
      </c>
      <c r="J1090" s="43" t="str">
        <f t="shared" si="34"/>
        <v/>
      </c>
      <c r="K1090" s="43"/>
    </row>
    <row r="1091" customHeight="1" spans="9:11">
      <c r="I1091" s="6">
        <f t="shared" si="33"/>
        <v>0</v>
      </c>
      <c r="J1091" s="43" t="str">
        <f t="shared" si="34"/>
        <v/>
      </c>
      <c r="K1091" s="43"/>
    </row>
    <row r="1092" customHeight="1" spans="9:11">
      <c r="I1092" s="6">
        <f t="shared" si="33"/>
        <v>0</v>
      </c>
      <c r="J1092" s="43" t="str">
        <f t="shared" si="34"/>
        <v/>
      </c>
      <c r="K1092" s="43"/>
    </row>
    <row r="1093" customHeight="1" spans="9:11">
      <c r="I1093" s="6">
        <f t="shared" si="33"/>
        <v>0</v>
      </c>
      <c r="J1093" s="43" t="str">
        <f t="shared" si="34"/>
        <v/>
      </c>
      <c r="K1093" s="43"/>
    </row>
    <row r="1094" customHeight="1" spans="9:11">
      <c r="I1094" s="6">
        <f t="shared" si="33"/>
        <v>0</v>
      </c>
      <c r="J1094" s="43" t="str">
        <f t="shared" si="34"/>
        <v/>
      </c>
      <c r="K1094" s="43"/>
    </row>
    <row r="1095" customHeight="1" spans="9:11">
      <c r="I1095" s="6">
        <f t="shared" si="33"/>
        <v>0</v>
      </c>
      <c r="J1095" s="43" t="str">
        <f t="shared" si="34"/>
        <v/>
      </c>
      <c r="K1095" s="43"/>
    </row>
    <row r="1096" customHeight="1" spans="9:11">
      <c r="I1096" s="6">
        <f t="shared" si="33"/>
        <v>0</v>
      </c>
      <c r="J1096" s="43" t="str">
        <f t="shared" si="34"/>
        <v/>
      </c>
      <c r="K1096" s="43"/>
    </row>
    <row r="1097" customHeight="1" spans="9:11">
      <c r="I1097" s="6">
        <f t="shared" si="33"/>
        <v>0</v>
      </c>
      <c r="J1097" s="43" t="str">
        <f t="shared" si="34"/>
        <v/>
      </c>
      <c r="K1097" s="43"/>
    </row>
    <row r="1098" customHeight="1" spans="9:11">
      <c r="I1098" s="6">
        <f t="shared" si="33"/>
        <v>0</v>
      </c>
      <c r="J1098" s="43" t="str">
        <f t="shared" si="34"/>
        <v/>
      </c>
      <c r="K1098" s="43"/>
    </row>
    <row r="1099" customHeight="1" spans="9:11">
      <c r="I1099" s="6">
        <f t="shared" si="33"/>
        <v>0</v>
      </c>
      <c r="J1099" s="43" t="str">
        <f t="shared" si="34"/>
        <v/>
      </c>
      <c r="K1099" s="43"/>
    </row>
    <row r="1100" customHeight="1" spans="9:11">
      <c r="I1100" s="6">
        <f t="shared" ref="I1100:I1163" si="35">M1100+O1100+Q1100+S1100+U1100+W1100</f>
        <v>0</v>
      </c>
      <c r="J1100" s="43" t="str">
        <f t="shared" si="34"/>
        <v/>
      </c>
      <c r="K1100" s="43"/>
    </row>
    <row r="1101" customHeight="1" spans="9:11">
      <c r="I1101" s="6">
        <f t="shared" si="35"/>
        <v>0</v>
      </c>
      <c r="J1101" s="43" t="str">
        <f t="shared" si="34"/>
        <v/>
      </c>
      <c r="K1101" s="43"/>
    </row>
    <row r="1102" customHeight="1" spans="9:11">
      <c r="I1102" s="6">
        <f t="shared" si="35"/>
        <v>0</v>
      </c>
      <c r="J1102" s="43" t="str">
        <f t="shared" si="34"/>
        <v/>
      </c>
      <c r="K1102" s="43"/>
    </row>
    <row r="1103" customHeight="1" spans="9:11">
      <c r="I1103" s="6">
        <f t="shared" si="35"/>
        <v>0</v>
      </c>
      <c r="J1103" s="43" t="str">
        <f t="shared" si="34"/>
        <v/>
      </c>
      <c r="K1103" s="43"/>
    </row>
    <row r="1104" customHeight="1" spans="9:11">
      <c r="I1104" s="6">
        <f t="shared" si="35"/>
        <v>0</v>
      </c>
      <c r="J1104" s="43" t="str">
        <f t="shared" si="34"/>
        <v/>
      </c>
      <c r="K1104" s="43"/>
    </row>
    <row r="1105" customHeight="1" spans="9:11">
      <c r="I1105" s="6">
        <f t="shared" si="35"/>
        <v>0</v>
      </c>
      <c r="J1105" s="43" t="str">
        <f t="shared" si="34"/>
        <v/>
      </c>
      <c r="K1105" s="43"/>
    </row>
    <row r="1106" customHeight="1" spans="9:11">
      <c r="I1106" s="6">
        <f t="shared" si="35"/>
        <v>0</v>
      </c>
      <c r="J1106" s="43" t="str">
        <f t="shared" si="34"/>
        <v/>
      </c>
      <c r="K1106" s="43"/>
    </row>
    <row r="1107" customHeight="1" spans="9:11">
      <c r="I1107" s="6">
        <f t="shared" si="35"/>
        <v>0</v>
      </c>
      <c r="J1107" s="43" t="str">
        <f t="shared" si="34"/>
        <v/>
      </c>
      <c r="K1107" s="43"/>
    </row>
    <row r="1108" customHeight="1" spans="9:11">
      <c r="I1108" s="6">
        <f t="shared" si="35"/>
        <v>0</v>
      </c>
      <c r="J1108" s="43" t="str">
        <f t="shared" si="34"/>
        <v/>
      </c>
      <c r="K1108" s="43"/>
    </row>
    <row r="1109" customHeight="1" spans="9:11">
      <c r="I1109" s="6">
        <f t="shared" si="35"/>
        <v>0</v>
      </c>
      <c r="J1109" s="43" t="str">
        <f t="shared" si="34"/>
        <v/>
      </c>
      <c r="K1109" s="43"/>
    </row>
    <row r="1110" customHeight="1" spans="9:11">
      <c r="I1110" s="6">
        <f t="shared" si="35"/>
        <v>0</v>
      </c>
      <c r="J1110" s="43" t="str">
        <f t="shared" si="34"/>
        <v/>
      </c>
      <c r="K1110" s="43"/>
    </row>
    <row r="1111" customHeight="1" spans="9:11">
      <c r="I1111" s="6">
        <f t="shared" si="35"/>
        <v>0</v>
      </c>
      <c r="J1111" s="43" t="str">
        <f t="shared" si="34"/>
        <v/>
      </c>
      <c r="K1111" s="43"/>
    </row>
    <row r="1112" customHeight="1" spans="9:11">
      <c r="I1112" s="6">
        <f t="shared" si="35"/>
        <v>0</v>
      </c>
      <c r="J1112" s="43" t="str">
        <f t="shared" si="34"/>
        <v/>
      </c>
      <c r="K1112" s="43"/>
    </row>
    <row r="1113" customHeight="1" spans="9:11">
      <c r="I1113" s="6">
        <f t="shared" si="35"/>
        <v>0</v>
      </c>
      <c r="J1113" s="43" t="str">
        <f t="shared" si="34"/>
        <v/>
      </c>
      <c r="K1113" s="43"/>
    </row>
    <row r="1114" customHeight="1" spans="9:11">
      <c r="I1114" s="6">
        <f t="shared" si="35"/>
        <v>0</v>
      </c>
      <c r="J1114" s="43" t="str">
        <f t="shared" si="34"/>
        <v/>
      </c>
      <c r="K1114" s="43"/>
    </row>
    <row r="1115" customHeight="1" spans="9:11">
      <c r="I1115" s="6">
        <f t="shared" si="35"/>
        <v>0</v>
      </c>
      <c r="J1115" s="43" t="str">
        <f t="shared" si="34"/>
        <v/>
      </c>
      <c r="K1115" s="43"/>
    </row>
    <row r="1116" customHeight="1" spans="9:11">
      <c r="I1116" s="6">
        <f t="shared" si="35"/>
        <v>0</v>
      </c>
      <c r="J1116" s="43" t="str">
        <f t="shared" si="34"/>
        <v/>
      </c>
      <c r="K1116" s="43"/>
    </row>
    <row r="1117" customHeight="1" spans="9:11">
      <c r="I1117" s="6">
        <f t="shared" si="35"/>
        <v>0</v>
      </c>
      <c r="J1117" s="43" t="str">
        <f t="shared" si="34"/>
        <v/>
      </c>
      <c r="K1117" s="43"/>
    </row>
    <row r="1118" customHeight="1" spans="9:11">
      <c r="I1118" s="6">
        <f t="shared" si="35"/>
        <v>0</v>
      </c>
      <c r="J1118" s="43" t="str">
        <f t="shared" si="34"/>
        <v/>
      </c>
      <c r="K1118" s="43"/>
    </row>
    <row r="1119" customHeight="1" spans="9:11">
      <c r="I1119" s="6">
        <f t="shared" si="35"/>
        <v>0</v>
      </c>
      <c r="J1119" s="43" t="str">
        <f t="shared" si="34"/>
        <v/>
      </c>
      <c r="K1119" s="43"/>
    </row>
    <row r="1120" customHeight="1" spans="9:11">
      <c r="I1120" s="6">
        <f t="shared" si="35"/>
        <v>0</v>
      </c>
      <c r="J1120" s="43" t="str">
        <f t="shared" si="34"/>
        <v/>
      </c>
      <c r="K1120" s="43"/>
    </row>
    <row r="1121" customHeight="1" spans="9:11">
      <c r="I1121" s="6">
        <f t="shared" si="35"/>
        <v>0</v>
      </c>
      <c r="J1121" s="43" t="str">
        <f t="shared" si="34"/>
        <v/>
      </c>
      <c r="K1121" s="43"/>
    </row>
    <row r="1122" customHeight="1" spans="9:11">
      <c r="I1122" s="6">
        <f t="shared" si="35"/>
        <v>0</v>
      </c>
      <c r="J1122" s="43" t="str">
        <f t="shared" si="34"/>
        <v/>
      </c>
      <c r="K1122" s="43"/>
    </row>
    <row r="1123" customHeight="1" spans="9:11">
      <c r="I1123" s="6">
        <f t="shared" si="35"/>
        <v>0</v>
      </c>
      <c r="J1123" s="43" t="str">
        <f t="shared" si="34"/>
        <v/>
      </c>
      <c r="K1123" s="43"/>
    </row>
    <row r="1124" customHeight="1" spans="9:11">
      <c r="I1124" s="6">
        <f t="shared" si="35"/>
        <v>0</v>
      </c>
      <c r="J1124" s="43" t="str">
        <f t="shared" si="34"/>
        <v/>
      </c>
      <c r="K1124" s="43"/>
    </row>
    <row r="1125" customHeight="1" spans="9:11">
      <c r="I1125" s="6">
        <f t="shared" si="35"/>
        <v>0</v>
      </c>
      <c r="J1125" s="43" t="str">
        <f t="shared" si="34"/>
        <v/>
      </c>
      <c r="K1125" s="43"/>
    </row>
    <row r="1126" customHeight="1" spans="9:11">
      <c r="I1126" s="6">
        <f t="shared" si="35"/>
        <v>0</v>
      </c>
      <c r="J1126" s="43" t="str">
        <f t="shared" si="34"/>
        <v/>
      </c>
      <c r="K1126" s="43"/>
    </row>
    <row r="1127" customHeight="1" spans="9:11">
      <c r="I1127" s="6">
        <f t="shared" si="35"/>
        <v>0</v>
      </c>
      <c r="J1127" s="43" t="str">
        <f t="shared" si="34"/>
        <v/>
      </c>
      <c r="K1127" s="43"/>
    </row>
    <row r="1128" customHeight="1" spans="9:11">
      <c r="I1128" s="6">
        <f t="shared" si="35"/>
        <v>0</v>
      </c>
      <c r="J1128" s="43" t="str">
        <f t="shared" si="34"/>
        <v/>
      </c>
      <c r="K1128" s="43"/>
    </row>
    <row r="1129" customHeight="1" spans="9:11">
      <c r="I1129" s="6">
        <f t="shared" si="35"/>
        <v>0</v>
      </c>
      <c r="J1129" s="43" t="str">
        <f t="shared" si="34"/>
        <v/>
      </c>
      <c r="K1129" s="43"/>
    </row>
    <row r="1130" customHeight="1" spans="9:11">
      <c r="I1130" s="6">
        <f t="shared" si="35"/>
        <v>0</v>
      </c>
      <c r="J1130" s="43" t="str">
        <f t="shared" si="34"/>
        <v/>
      </c>
      <c r="K1130" s="43"/>
    </row>
    <row r="1131" customHeight="1" spans="9:11">
      <c r="I1131" s="6">
        <f t="shared" si="35"/>
        <v>0</v>
      </c>
      <c r="J1131" s="43" t="str">
        <f t="shared" si="34"/>
        <v/>
      </c>
      <c r="K1131" s="43"/>
    </row>
    <row r="1132" customHeight="1" spans="9:11">
      <c r="I1132" s="6">
        <f t="shared" si="35"/>
        <v>0</v>
      </c>
      <c r="J1132" s="43" t="str">
        <f t="shared" ref="J1132:J1195" si="36">IF(C1132="","",I1132/H1132)</f>
        <v/>
      </c>
      <c r="K1132" s="43"/>
    </row>
    <row r="1133" customHeight="1" spans="9:11">
      <c r="I1133" s="6">
        <f t="shared" si="35"/>
        <v>0</v>
      </c>
      <c r="J1133" s="43" t="str">
        <f t="shared" si="36"/>
        <v/>
      </c>
      <c r="K1133" s="43"/>
    </row>
    <row r="1134" customHeight="1" spans="9:11">
      <c r="I1134" s="6">
        <f t="shared" si="35"/>
        <v>0</v>
      </c>
      <c r="J1134" s="43" t="str">
        <f t="shared" si="36"/>
        <v/>
      </c>
      <c r="K1134" s="43"/>
    </row>
    <row r="1135" customHeight="1" spans="9:11">
      <c r="I1135" s="6">
        <f t="shared" si="35"/>
        <v>0</v>
      </c>
      <c r="J1135" s="43" t="str">
        <f t="shared" si="36"/>
        <v/>
      </c>
      <c r="K1135" s="43"/>
    </row>
    <row r="1136" customHeight="1" spans="9:11">
      <c r="I1136" s="6">
        <f t="shared" si="35"/>
        <v>0</v>
      </c>
      <c r="J1136" s="43" t="str">
        <f t="shared" si="36"/>
        <v/>
      </c>
      <c r="K1136" s="43"/>
    </row>
    <row r="1137" customHeight="1" spans="9:11">
      <c r="I1137" s="6">
        <f t="shared" si="35"/>
        <v>0</v>
      </c>
      <c r="J1137" s="43" t="str">
        <f t="shared" si="36"/>
        <v/>
      </c>
      <c r="K1137" s="43"/>
    </row>
    <row r="1138" customHeight="1" spans="9:11">
      <c r="I1138" s="6">
        <f t="shared" si="35"/>
        <v>0</v>
      </c>
      <c r="J1138" s="43" t="str">
        <f t="shared" si="36"/>
        <v/>
      </c>
      <c r="K1138" s="43"/>
    </row>
    <row r="1139" customHeight="1" spans="9:11">
      <c r="I1139" s="6">
        <f t="shared" si="35"/>
        <v>0</v>
      </c>
      <c r="J1139" s="43" t="str">
        <f t="shared" si="36"/>
        <v/>
      </c>
      <c r="K1139" s="43"/>
    </row>
    <row r="1140" customHeight="1" spans="9:11">
      <c r="I1140" s="6">
        <f t="shared" si="35"/>
        <v>0</v>
      </c>
      <c r="J1140" s="43" t="str">
        <f t="shared" si="36"/>
        <v/>
      </c>
      <c r="K1140" s="43"/>
    </row>
    <row r="1141" customHeight="1" spans="9:11">
      <c r="I1141" s="6">
        <f t="shared" si="35"/>
        <v>0</v>
      </c>
      <c r="J1141" s="43" t="str">
        <f t="shared" si="36"/>
        <v/>
      </c>
      <c r="K1141" s="43"/>
    </row>
    <row r="1142" customHeight="1" spans="9:11">
      <c r="I1142" s="6">
        <f t="shared" si="35"/>
        <v>0</v>
      </c>
      <c r="J1142" s="43" t="str">
        <f t="shared" si="36"/>
        <v/>
      </c>
      <c r="K1142" s="43"/>
    </row>
    <row r="1143" customHeight="1" spans="9:11">
      <c r="I1143" s="6">
        <f t="shared" si="35"/>
        <v>0</v>
      </c>
      <c r="J1143" s="43" t="str">
        <f t="shared" si="36"/>
        <v/>
      </c>
      <c r="K1143" s="43"/>
    </row>
    <row r="1144" customHeight="1" spans="9:11">
      <c r="I1144" s="6">
        <f t="shared" si="35"/>
        <v>0</v>
      </c>
      <c r="J1144" s="43" t="str">
        <f t="shared" si="36"/>
        <v/>
      </c>
      <c r="K1144" s="43"/>
    </row>
    <row r="1145" customHeight="1" spans="9:11">
      <c r="I1145" s="6">
        <f t="shared" si="35"/>
        <v>0</v>
      </c>
      <c r="J1145" s="43" t="str">
        <f t="shared" si="36"/>
        <v/>
      </c>
      <c r="K1145" s="43"/>
    </row>
    <row r="1146" customHeight="1" spans="9:11">
      <c r="I1146" s="6">
        <f t="shared" si="35"/>
        <v>0</v>
      </c>
      <c r="J1146" s="43" t="str">
        <f t="shared" si="36"/>
        <v/>
      </c>
      <c r="K1146" s="43"/>
    </row>
    <row r="1147" customHeight="1" spans="9:11">
      <c r="I1147" s="6">
        <f t="shared" si="35"/>
        <v>0</v>
      </c>
      <c r="J1147" s="43" t="str">
        <f t="shared" si="36"/>
        <v/>
      </c>
      <c r="K1147" s="43"/>
    </row>
    <row r="1148" customHeight="1" spans="9:11">
      <c r="I1148" s="6">
        <f t="shared" si="35"/>
        <v>0</v>
      </c>
      <c r="J1148" s="43" t="str">
        <f t="shared" si="36"/>
        <v/>
      </c>
      <c r="K1148" s="43"/>
    </row>
    <row r="1149" customHeight="1" spans="9:11">
      <c r="I1149" s="6">
        <f t="shared" si="35"/>
        <v>0</v>
      </c>
      <c r="J1149" s="43" t="str">
        <f t="shared" si="36"/>
        <v/>
      </c>
      <c r="K1149" s="43"/>
    </row>
    <row r="1150" customHeight="1" spans="9:11">
      <c r="I1150" s="6">
        <f t="shared" si="35"/>
        <v>0</v>
      </c>
      <c r="J1150" s="43" t="str">
        <f t="shared" si="36"/>
        <v/>
      </c>
      <c r="K1150" s="43"/>
    </row>
    <row r="1151" customHeight="1" spans="9:11">
      <c r="I1151" s="6">
        <f t="shared" si="35"/>
        <v>0</v>
      </c>
      <c r="J1151" s="43" t="str">
        <f t="shared" si="36"/>
        <v/>
      </c>
      <c r="K1151" s="43"/>
    </row>
    <row r="1152" customHeight="1" spans="9:11">
      <c r="I1152" s="6">
        <f t="shared" si="35"/>
        <v>0</v>
      </c>
      <c r="J1152" s="43" t="str">
        <f t="shared" si="36"/>
        <v/>
      </c>
      <c r="K1152" s="43"/>
    </row>
    <row r="1153" customHeight="1" spans="9:11">
      <c r="I1153" s="6">
        <f t="shared" si="35"/>
        <v>0</v>
      </c>
      <c r="J1153" s="43" t="str">
        <f t="shared" si="36"/>
        <v/>
      </c>
      <c r="K1153" s="43"/>
    </row>
    <row r="1154" customHeight="1" spans="9:11">
      <c r="I1154" s="6">
        <f t="shared" si="35"/>
        <v>0</v>
      </c>
      <c r="J1154" s="43" t="str">
        <f t="shared" si="36"/>
        <v/>
      </c>
      <c r="K1154" s="43"/>
    </row>
    <row r="1155" customHeight="1" spans="9:11">
      <c r="I1155" s="6">
        <f t="shared" si="35"/>
        <v>0</v>
      </c>
      <c r="J1155" s="43" t="str">
        <f t="shared" si="36"/>
        <v/>
      </c>
      <c r="K1155" s="43"/>
    </row>
    <row r="1156" customHeight="1" spans="9:11">
      <c r="I1156" s="6">
        <f t="shared" si="35"/>
        <v>0</v>
      </c>
      <c r="J1156" s="43" t="str">
        <f t="shared" si="36"/>
        <v/>
      </c>
      <c r="K1156" s="43"/>
    </row>
    <row r="1157" customHeight="1" spans="9:11">
      <c r="I1157" s="6">
        <f t="shared" si="35"/>
        <v>0</v>
      </c>
      <c r="J1157" s="43" t="str">
        <f t="shared" si="36"/>
        <v/>
      </c>
      <c r="K1157" s="43"/>
    </row>
    <row r="1158" customHeight="1" spans="9:11">
      <c r="I1158" s="6">
        <f t="shared" si="35"/>
        <v>0</v>
      </c>
      <c r="J1158" s="43" t="str">
        <f t="shared" si="36"/>
        <v/>
      </c>
      <c r="K1158" s="43"/>
    </row>
    <row r="1159" customHeight="1" spans="9:11">
      <c r="I1159" s="6">
        <f t="shared" si="35"/>
        <v>0</v>
      </c>
      <c r="J1159" s="43" t="str">
        <f t="shared" si="36"/>
        <v/>
      </c>
      <c r="K1159" s="43"/>
    </row>
    <row r="1160" customHeight="1" spans="9:11">
      <c r="I1160" s="6">
        <f t="shared" si="35"/>
        <v>0</v>
      </c>
      <c r="J1160" s="43" t="str">
        <f t="shared" si="36"/>
        <v/>
      </c>
      <c r="K1160" s="43"/>
    </row>
    <row r="1161" customHeight="1" spans="9:11">
      <c r="I1161" s="6">
        <f t="shared" si="35"/>
        <v>0</v>
      </c>
      <c r="J1161" s="43" t="str">
        <f t="shared" si="36"/>
        <v/>
      </c>
      <c r="K1161" s="43"/>
    </row>
    <row r="1162" customHeight="1" spans="9:11">
      <c r="I1162" s="6">
        <f t="shared" si="35"/>
        <v>0</v>
      </c>
      <c r="J1162" s="43" t="str">
        <f t="shared" si="36"/>
        <v/>
      </c>
      <c r="K1162" s="43"/>
    </row>
    <row r="1163" customHeight="1" spans="9:11">
      <c r="I1163" s="6">
        <f t="shared" si="35"/>
        <v>0</v>
      </c>
      <c r="J1163" s="43" t="str">
        <f t="shared" si="36"/>
        <v/>
      </c>
      <c r="K1163" s="43"/>
    </row>
    <row r="1164" customHeight="1" spans="9:11">
      <c r="I1164" s="6">
        <f t="shared" ref="I1164:I1227" si="37">M1164+O1164+Q1164+S1164+U1164+W1164</f>
        <v>0</v>
      </c>
      <c r="J1164" s="43" t="str">
        <f t="shared" si="36"/>
        <v/>
      </c>
      <c r="K1164" s="43"/>
    </row>
    <row r="1165" customHeight="1" spans="9:11">
      <c r="I1165" s="6">
        <f t="shared" si="37"/>
        <v>0</v>
      </c>
      <c r="J1165" s="43" t="str">
        <f t="shared" si="36"/>
        <v/>
      </c>
      <c r="K1165" s="43"/>
    </row>
    <row r="1166" customHeight="1" spans="9:11">
      <c r="I1166" s="6">
        <f t="shared" si="37"/>
        <v>0</v>
      </c>
      <c r="J1166" s="43" t="str">
        <f t="shared" si="36"/>
        <v/>
      </c>
      <c r="K1166" s="43"/>
    </row>
    <row r="1167" customHeight="1" spans="9:11">
      <c r="I1167" s="6">
        <f t="shared" si="37"/>
        <v>0</v>
      </c>
      <c r="J1167" s="43" t="str">
        <f t="shared" si="36"/>
        <v/>
      </c>
      <c r="K1167" s="43"/>
    </row>
    <row r="1168" customHeight="1" spans="9:11">
      <c r="I1168" s="6">
        <f t="shared" si="37"/>
        <v>0</v>
      </c>
      <c r="J1168" s="43" t="str">
        <f t="shared" si="36"/>
        <v/>
      </c>
      <c r="K1168" s="43"/>
    </row>
    <row r="1169" customHeight="1" spans="9:11">
      <c r="I1169" s="6">
        <f t="shared" si="37"/>
        <v>0</v>
      </c>
      <c r="J1169" s="43" t="str">
        <f t="shared" si="36"/>
        <v/>
      </c>
      <c r="K1169" s="43"/>
    </row>
    <row r="1170" customHeight="1" spans="9:11">
      <c r="I1170" s="6">
        <f t="shared" si="37"/>
        <v>0</v>
      </c>
      <c r="J1170" s="43" t="str">
        <f t="shared" si="36"/>
        <v/>
      </c>
      <c r="K1170" s="43"/>
    </row>
    <row r="1171" customHeight="1" spans="9:11">
      <c r="I1171" s="6">
        <f t="shared" si="37"/>
        <v>0</v>
      </c>
      <c r="J1171" s="43" t="str">
        <f t="shared" si="36"/>
        <v/>
      </c>
      <c r="K1171" s="43"/>
    </row>
    <row r="1172" customHeight="1" spans="9:11">
      <c r="I1172" s="6">
        <f t="shared" si="37"/>
        <v>0</v>
      </c>
      <c r="J1172" s="43" t="str">
        <f t="shared" si="36"/>
        <v/>
      </c>
      <c r="K1172" s="43"/>
    </row>
    <row r="1173" customHeight="1" spans="9:11">
      <c r="I1173" s="6">
        <f t="shared" si="37"/>
        <v>0</v>
      </c>
      <c r="J1173" s="43" t="str">
        <f t="shared" si="36"/>
        <v/>
      </c>
      <c r="K1173" s="43"/>
    </row>
    <row r="1174" customHeight="1" spans="9:11">
      <c r="I1174" s="6">
        <f t="shared" si="37"/>
        <v>0</v>
      </c>
      <c r="J1174" s="43" t="str">
        <f t="shared" si="36"/>
        <v/>
      </c>
      <c r="K1174" s="43"/>
    </row>
    <row r="1175" customHeight="1" spans="9:11">
      <c r="I1175" s="6">
        <f t="shared" si="37"/>
        <v>0</v>
      </c>
      <c r="J1175" s="43" t="str">
        <f t="shared" si="36"/>
        <v/>
      </c>
      <c r="K1175" s="43"/>
    </row>
    <row r="1176" customHeight="1" spans="9:11">
      <c r="I1176" s="6">
        <f t="shared" si="37"/>
        <v>0</v>
      </c>
      <c r="J1176" s="43" t="str">
        <f t="shared" si="36"/>
        <v/>
      </c>
      <c r="K1176" s="43"/>
    </row>
    <row r="1177" customHeight="1" spans="9:11">
      <c r="I1177" s="6">
        <f t="shared" si="37"/>
        <v>0</v>
      </c>
      <c r="J1177" s="43" t="str">
        <f t="shared" si="36"/>
        <v/>
      </c>
      <c r="K1177" s="43"/>
    </row>
    <row r="1178" customHeight="1" spans="9:11">
      <c r="I1178" s="6">
        <f t="shared" si="37"/>
        <v>0</v>
      </c>
      <c r="J1178" s="43" t="str">
        <f t="shared" si="36"/>
        <v/>
      </c>
      <c r="K1178" s="43"/>
    </row>
    <row r="1179" customHeight="1" spans="9:11">
      <c r="I1179" s="6">
        <f t="shared" si="37"/>
        <v>0</v>
      </c>
      <c r="J1179" s="43" t="str">
        <f t="shared" si="36"/>
        <v/>
      </c>
      <c r="K1179" s="43"/>
    </row>
    <row r="1180" customHeight="1" spans="9:11">
      <c r="I1180" s="6">
        <f t="shared" si="37"/>
        <v>0</v>
      </c>
      <c r="J1180" s="43" t="str">
        <f t="shared" si="36"/>
        <v/>
      </c>
      <c r="K1180" s="43"/>
    </row>
    <row r="1181" customHeight="1" spans="9:11">
      <c r="I1181" s="6">
        <f t="shared" si="37"/>
        <v>0</v>
      </c>
      <c r="J1181" s="43" t="str">
        <f t="shared" si="36"/>
        <v/>
      </c>
      <c r="K1181" s="43"/>
    </row>
    <row r="1182" customHeight="1" spans="9:11">
      <c r="I1182" s="6">
        <f t="shared" si="37"/>
        <v>0</v>
      </c>
      <c r="J1182" s="43" t="str">
        <f t="shared" si="36"/>
        <v/>
      </c>
      <c r="K1182" s="43"/>
    </row>
    <row r="1183" customHeight="1" spans="9:11">
      <c r="I1183" s="6">
        <f t="shared" si="37"/>
        <v>0</v>
      </c>
      <c r="J1183" s="43" t="str">
        <f t="shared" si="36"/>
        <v/>
      </c>
      <c r="K1183" s="43"/>
    </row>
    <row r="1184" customHeight="1" spans="9:11">
      <c r="I1184" s="6">
        <f t="shared" si="37"/>
        <v>0</v>
      </c>
      <c r="J1184" s="43" t="str">
        <f t="shared" si="36"/>
        <v/>
      </c>
      <c r="K1184" s="43"/>
    </row>
    <row r="1185" customHeight="1" spans="9:11">
      <c r="I1185" s="6">
        <f t="shared" si="37"/>
        <v>0</v>
      </c>
      <c r="J1185" s="43" t="str">
        <f t="shared" si="36"/>
        <v/>
      </c>
      <c r="K1185" s="43"/>
    </row>
    <row r="1186" customHeight="1" spans="9:11">
      <c r="I1186" s="6">
        <f t="shared" si="37"/>
        <v>0</v>
      </c>
      <c r="J1186" s="43" t="str">
        <f t="shared" si="36"/>
        <v/>
      </c>
      <c r="K1186" s="43"/>
    </row>
    <row r="1187" customHeight="1" spans="9:11">
      <c r="I1187" s="6">
        <f t="shared" si="37"/>
        <v>0</v>
      </c>
      <c r="J1187" s="43" t="str">
        <f t="shared" si="36"/>
        <v/>
      </c>
      <c r="K1187" s="43"/>
    </row>
    <row r="1188" customHeight="1" spans="9:11">
      <c r="I1188" s="6">
        <f t="shared" si="37"/>
        <v>0</v>
      </c>
      <c r="J1188" s="43" t="str">
        <f t="shared" si="36"/>
        <v/>
      </c>
      <c r="K1188" s="43"/>
    </row>
    <row r="1189" customHeight="1" spans="9:11">
      <c r="I1189" s="6">
        <f t="shared" si="37"/>
        <v>0</v>
      </c>
      <c r="J1189" s="43" t="str">
        <f t="shared" si="36"/>
        <v/>
      </c>
      <c r="K1189" s="43"/>
    </row>
    <row r="1190" customHeight="1" spans="9:11">
      <c r="I1190" s="6">
        <f t="shared" si="37"/>
        <v>0</v>
      </c>
      <c r="J1190" s="43" t="str">
        <f t="shared" si="36"/>
        <v/>
      </c>
      <c r="K1190" s="43"/>
    </row>
    <row r="1191" customHeight="1" spans="9:11">
      <c r="I1191" s="6">
        <f t="shared" si="37"/>
        <v>0</v>
      </c>
      <c r="J1191" s="43" t="str">
        <f t="shared" si="36"/>
        <v/>
      </c>
      <c r="K1191" s="43"/>
    </row>
    <row r="1192" customHeight="1" spans="9:11">
      <c r="I1192" s="6">
        <f t="shared" si="37"/>
        <v>0</v>
      </c>
      <c r="J1192" s="43" t="str">
        <f t="shared" si="36"/>
        <v/>
      </c>
      <c r="K1192" s="43"/>
    </row>
    <row r="1193" customHeight="1" spans="9:11">
      <c r="I1193" s="6">
        <f t="shared" si="37"/>
        <v>0</v>
      </c>
      <c r="J1193" s="43" t="str">
        <f t="shared" si="36"/>
        <v/>
      </c>
      <c r="K1193" s="43"/>
    </row>
    <row r="1194" customHeight="1" spans="9:11">
      <c r="I1194" s="6">
        <f t="shared" si="37"/>
        <v>0</v>
      </c>
      <c r="J1194" s="43" t="str">
        <f t="shared" si="36"/>
        <v/>
      </c>
      <c r="K1194" s="43"/>
    </row>
    <row r="1195" customHeight="1" spans="9:11">
      <c r="I1195" s="6">
        <f t="shared" si="37"/>
        <v>0</v>
      </c>
      <c r="J1195" s="43" t="str">
        <f t="shared" si="36"/>
        <v/>
      </c>
      <c r="K1195" s="43"/>
    </row>
    <row r="1196" customHeight="1" spans="9:11">
      <c r="I1196" s="6">
        <f t="shared" si="37"/>
        <v>0</v>
      </c>
      <c r="J1196" s="43" t="str">
        <f t="shared" ref="J1196:J1259" si="38">IF(C1196="","",I1196/H1196)</f>
        <v/>
      </c>
      <c r="K1196" s="43"/>
    </row>
    <row r="1197" customHeight="1" spans="9:11">
      <c r="I1197" s="6">
        <f t="shared" si="37"/>
        <v>0</v>
      </c>
      <c r="J1197" s="43" t="str">
        <f t="shared" si="38"/>
        <v/>
      </c>
      <c r="K1197" s="43"/>
    </row>
    <row r="1198" customHeight="1" spans="9:11">
      <c r="I1198" s="6">
        <f t="shared" si="37"/>
        <v>0</v>
      </c>
      <c r="J1198" s="43" t="str">
        <f t="shared" si="38"/>
        <v/>
      </c>
      <c r="K1198" s="43"/>
    </row>
    <row r="1199" customHeight="1" spans="9:11">
      <c r="I1199" s="6">
        <f t="shared" si="37"/>
        <v>0</v>
      </c>
      <c r="J1199" s="43" t="str">
        <f t="shared" si="38"/>
        <v/>
      </c>
      <c r="K1199" s="43"/>
    </row>
    <row r="1200" customHeight="1" spans="9:11">
      <c r="I1200" s="6">
        <f t="shared" si="37"/>
        <v>0</v>
      </c>
      <c r="J1200" s="43" t="str">
        <f t="shared" si="38"/>
        <v/>
      </c>
      <c r="K1200" s="43"/>
    </row>
    <row r="1201" customHeight="1" spans="9:11">
      <c r="I1201" s="6">
        <f t="shared" si="37"/>
        <v>0</v>
      </c>
      <c r="J1201" s="43" t="str">
        <f t="shared" si="38"/>
        <v/>
      </c>
      <c r="K1201" s="43"/>
    </row>
    <row r="1202" customHeight="1" spans="9:11">
      <c r="I1202" s="6">
        <f t="shared" si="37"/>
        <v>0</v>
      </c>
      <c r="J1202" s="43" t="str">
        <f t="shared" si="38"/>
        <v/>
      </c>
      <c r="K1202" s="43"/>
    </row>
    <row r="1203" customHeight="1" spans="9:11">
      <c r="I1203" s="6">
        <f t="shared" si="37"/>
        <v>0</v>
      </c>
      <c r="J1203" s="43" t="str">
        <f t="shared" si="38"/>
        <v/>
      </c>
      <c r="K1203" s="43"/>
    </row>
    <row r="1204" customHeight="1" spans="9:11">
      <c r="I1204" s="6">
        <f t="shared" si="37"/>
        <v>0</v>
      </c>
      <c r="J1204" s="43" t="str">
        <f t="shared" si="38"/>
        <v/>
      </c>
      <c r="K1204" s="43"/>
    </row>
    <row r="1205" customHeight="1" spans="9:11">
      <c r="I1205" s="6">
        <f t="shared" si="37"/>
        <v>0</v>
      </c>
      <c r="J1205" s="43" t="str">
        <f t="shared" si="38"/>
        <v/>
      </c>
      <c r="K1205" s="43"/>
    </row>
    <row r="1206" customHeight="1" spans="9:11">
      <c r="I1206" s="6">
        <f t="shared" si="37"/>
        <v>0</v>
      </c>
      <c r="J1206" s="43" t="str">
        <f t="shared" si="38"/>
        <v/>
      </c>
      <c r="K1206" s="43"/>
    </row>
    <row r="1207" customHeight="1" spans="9:11">
      <c r="I1207" s="6">
        <f t="shared" si="37"/>
        <v>0</v>
      </c>
      <c r="J1207" s="43" t="str">
        <f t="shared" si="38"/>
        <v/>
      </c>
      <c r="K1207" s="43"/>
    </row>
    <row r="1208" customHeight="1" spans="9:11">
      <c r="I1208" s="6">
        <f t="shared" si="37"/>
        <v>0</v>
      </c>
      <c r="J1208" s="43" t="str">
        <f t="shared" si="38"/>
        <v/>
      </c>
      <c r="K1208" s="43"/>
    </row>
    <row r="1209" customHeight="1" spans="9:11">
      <c r="I1209" s="6">
        <f t="shared" si="37"/>
        <v>0</v>
      </c>
      <c r="J1209" s="43" t="str">
        <f t="shared" si="38"/>
        <v/>
      </c>
      <c r="K1209" s="43"/>
    </row>
    <row r="1210" customHeight="1" spans="9:11">
      <c r="I1210" s="6">
        <f t="shared" si="37"/>
        <v>0</v>
      </c>
      <c r="J1210" s="43" t="str">
        <f t="shared" si="38"/>
        <v/>
      </c>
      <c r="K1210" s="43"/>
    </row>
    <row r="1211" customHeight="1" spans="9:11">
      <c r="I1211" s="6">
        <f t="shared" si="37"/>
        <v>0</v>
      </c>
      <c r="J1211" s="43" t="str">
        <f t="shared" si="38"/>
        <v/>
      </c>
      <c r="K1211" s="43"/>
    </row>
    <row r="1212" customHeight="1" spans="9:11">
      <c r="I1212" s="6">
        <f t="shared" si="37"/>
        <v>0</v>
      </c>
      <c r="J1212" s="43" t="str">
        <f t="shared" si="38"/>
        <v/>
      </c>
      <c r="K1212" s="43"/>
    </row>
    <row r="1213" customHeight="1" spans="9:11">
      <c r="I1213" s="6">
        <f t="shared" si="37"/>
        <v>0</v>
      </c>
      <c r="J1213" s="43" t="str">
        <f t="shared" si="38"/>
        <v/>
      </c>
      <c r="K1213" s="43"/>
    </row>
    <row r="1214" customHeight="1" spans="9:11">
      <c r="I1214" s="6">
        <f t="shared" si="37"/>
        <v>0</v>
      </c>
      <c r="J1214" s="43" t="str">
        <f t="shared" si="38"/>
        <v/>
      </c>
      <c r="K1214" s="43"/>
    </row>
    <row r="1215" customHeight="1" spans="9:11">
      <c r="I1215" s="6">
        <f t="shared" si="37"/>
        <v>0</v>
      </c>
      <c r="J1215" s="43" t="str">
        <f t="shared" si="38"/>
        <v/>
      </c>
      <c r="K1215" s="43"/>
    </row>
    <row r="1216" customHeight="1" spans="9:11">
      <c r="I1216" s="6">
        <f t="shared" si="37"/>
        <v>0</v>
      </c>
      <c r="J1216" s="43" t="str">
        <f t="shared" si="38"/>
        <v/>
      </c>
      <c r="K1216" s="43"/>
    </row>
    <row r="1217" customHeight="1" spans="9:11">
      <c r="I1217" s="6">
        <f t="shared" si="37"/>
        <v>0</v>
      </c>
      <c r="J1217" s="43" t="str">
        <f t="shared" si="38"/>
        <v/>
      </c>
      <c r="K1217" s="43"/>
    </row>
    <row r="1218" customHeight="1" spans="9:11">
      <c r="I1218" s="6">
        <f t="shared" si="37"/>
        <v>0</v>
      </c>
      <c r="J1218" s="43" t="str">
        <f t="shared" si="38"/>
        <v/>
      </c>
      <c r="K1218" s="43"/>
    </row>
    <row r="1219" customHeight="1" spans="9:11">
      <c r="I1219" s="6">
        <f t="shared" si="37"/>
        <v>0</v>
      </c>
      <c r="J1219" s="43" t="str">
        <f t="shared" si="38"/>
        <v/>
      </c>
      <c r="K1219" s="43"/>
    </row>
    <row r="1220" customHeight="1" spans="9:11">
      <c r="I1220" s="6">
        <f t="shared" si="37"/>
        <v>0</v>
      </c>
      <c r="J1220" s="43" t="str">
        <f t="shared" si="38"/>
        <v/>
      </c>
      <c r="K1220" s="43"/>
    </row>
    <row r="1221" customHeight="1" spans="9:11">
      <c r="I1221" s="6">
        <f t="shared" si="37"/>
        <v>0</v>
      </c>
      <c r="J1221" s="43" t="str">
        <f t="shared" si="38"/>
        <v/>
      </c>
      <c r="K1221" s="43"/>
    </row>
    <row r="1222" customHeight="1" spans="9:11">
      <c r="I1222" s="6">
        <f t="shared" si="37"/>
        <v>0</v>
      </c>
      <c r="J1222" s="43" t="str">
        <f t="shared" si="38"/>
        <v/>
      </c>
      <c r="K1222" s="43"/>
    </row>
    <row r="1223" customHeight="1" spans="9:11">
      <c r="I1223" s="6">
        <f t="shared" si="37"/>
        <v>0</v>
      </c>
      <c r="J1223" s="43" t="str">
        <f t="shared" si="38"/>
        <v/>
      </c>
      <c r="K1223" s="43"/>
    </row>
    <row r="1224" customHeight="1" spans="9:11">
      <c r="I1224" s="6">
        <f t="shared" si="37"/>
        <v>0</v>
      </c>
      <c r="J1224" s="43" t="str">
        <f t="shared" si="38"/>
        <v/>
      </c>
      <c r="K1224" s="43"/>
    </row>
    <row r="1225" customHeight="1" spans="9:11">
      <c r="I1225" s="6">
        <f t="shared" si="37"/>
        <v>0</v>
      </c>
      <c r="J1225" s="43" t="str">
        <f t="shared" si="38"/>
        <v/>
      </c>
      <c r="K1225" s="43"/>
    </row>
    <row r="1226" customHeight="1" spans="9:11">
      <c r="I1226" s="6">
        <f t="shared" si="37"/>
        <v>0</v>
      </c>
      <c r="J1226" s="43" t="str">
        <f t="shared" si="38"/>
        <v/>
      </c>
      <c r="K1226" s="43"/>
    </row>
    <row r="1227" customHeight="1" spans="9:11">
      <c r="I1227" s="6">
        <f t="shared" si="37"/>
        <v>0</v>
      </c>
      <c r="J1227" s="43" t="str">
        <f t="shared" si="38"/>
        <v/>
      </c>
      <c r="K1227" s="43"/>
    </row>
    <row r="1228" customHeight="1" spans="9:11">
      <c r="I1228" s="6">
        <f t="shared" ref="I1228:I1291" si="39">M1228+O1228+Q1228+S1228+U1228+W1228</f>
        <v>0</v>
      </c>
      <c r="J1228" s="43" t="str">
        <f t="shared" si="38"/>
        <v/>
      </c>
      <c r="K1228" s="43"/>
    </row>
    <row r="1229" customHeight="1" spans="9:11">
      <c r="I1229" s="6">
        <f t="shared" si="39"/>
        <v>0</v>
      </c>
      <c r="J1229" s="43" t="str">
        <f t="shared" si="38"/>
        <v/>
      </c>
      <c r="K1229" s="43"/>
    </row>
    <row r="1230" customHeight="1" spans="9:11">
      <c r="I1230" s="6">
        <f t="shared" si="39"/>
        <v>0</v>
      </c>
      <c r="J1230" s="43" t="str">
        <f t="shared" si="38"/>
        <v/>
      </c>
      <c r="K1230" s="43"/>
    </row>
    <row r="1231" customHeight="1" spans="9:11">
      <c r="I1231" s="6">
        <f t="shared" si="39"/>
        <v>0</v>
      </c>
      <c r="J1231" s="43" t="str">
        <f t="shared" si="38"/>
        <v/>
      </c>
      <c r="K1231" s="43"/>
    </row>
    <row r="1232" customHeight="1" spans="9:11">
      <c r="I1232" s="6">
        <f t="shared" si="39"/>
        <v>0</v>
      </c>
      <c r="J1232" s="43" t="str">
        <f t="shared" si="38"/>
        <v/>
      </c>
      <c r="K1232" s="43"/>
    </row>
    <row r="1233" customHeight="1" spans="9:11">
      <c r="I1233" s="6">
        <f t="shared" si="39"/>
        <v>0</v>
      </c>
      <c r="J1233" s="43" t="str">
        <f t="shared" si="38"/>
        <v/>
      </c>
      <c r="K1233" s="43"/>
    </row>
    <row r="1234" customHeight="1" spans="9:11">
      <c r="I1234" s="6">
        <f t="shared" si="39"/>
        <v>0</v>
      </c>
      <c r="J1234" s="43" t="str">
        <f t="shared" si="38"/>
        <v/>
      </c>
      <c r="K1234" s="43"/>
    </row>
    <row r="1235" customHeight="1" spans="9:11">
      <c r="I1235" s="6">
        <f t="shared" si="39"/>
        <v>0</v>
      </c>
      <c r="J1235" s="43" t="str">
        <f t="shared" si="38"/>
        <v/>
      </c>
      <c r="K1235" s="43"/>
    </row>
    <row r="1236" customHeight="1" spans="9:11">
      <c r="I1236" s="6">
        <f t="shared" si="39"/>
        <v>0</v>
      </c>
      <c r="J1236" s="43" t="str">
        <f t="shared" si="38"/>
        <v/>
      </c>
      <c r="K1236" s="43"/>
    </row>
    <row r="1237" customHeight="1" spans="9:11">
      <c r="I1237" s="6">
        <f t="shared" si="39"/>
        <v>0</v>
      </c>
      <c r="J1237" s="43" t="str">
        <f t="shared" si="38"/>
        <v/>
      </c>
      <c r="K1237" s="43"/>
    </row>
    <row r="1238" customHeight="1" spans="9:11">
      <c r="I1238" s="6">
        <f t="shared" si="39"/>
        <v>0</v>
      </c>
      <c r="J1238" s="43" t="str">
        <f t="shared" si="38"/>
        <v/>
      </c>
      <c r="K1238" s="43"/>
    </row>
    <row r="1239" customHeight="1" spans="9:11">
      <c r="I1239" s="6">
        <f t="shared" si="39"/>
        <v>0</v>
      </c>
      <c r="J1239" s="43" t="str">
        <f t="shared" si="38"/>
        <v/>
      </c>
      <c r="K1239" s="43"/>
    </row>
    <row r="1240" customHeight="1" spans="9:11">
      <c r="I1240" s="6">
        <f t="shared" si="39"/>
        <v>0</v>
      </c>
      <c r="J1240" s="43" t="str">
        <f t="shared" si="38"/>
        <v/>
      </c>
      <c r="K1240" s="43"/>
    </row>
    <row r="1241" customHeight="1" spans="9:11">
      <c r="I1241" s="6">
        <f t="shared" si="39"/>
        <v>0</v>
      </c>
      <c r="J1241" s="43" t="str">
        <f t="shared" si="38"/>
        <v/>
      </c>
      <c r="K1241" s="43"/>
    </row>
    <row r="1242" customHeight="1" spans="9:11">
      <c r="I1242" s="6">
        <f t="shared" si="39"/>
        <v>0</v>
      </c>
      <c r="J1242" s="43" t="str">
        <f t="shared" si="38"/>
        <v/>
      </c>
      <c r="K1242" s="43"/>
    </row>
    <row r="1243" customHeight="1" spans="9:11">
      <c r="I1243" s="6">
        <f t="shared" si="39"/>
        <v>0</v>
      </c>
      <c r="J1243" s="43" t="str">
        <f t="shared" si="38"/>
        <v/>
      </c>
      <c r="K1243" s="43"/>
    </row>
    <row r="1244" customHeight="1" spans="9:11">
      <c r="I1244" s="6">
        <f t="shared" si="39"/>
        <v>0</v>
      </c>
      <c r="J1244" s="43" t="str">
        <f t="shared" si="38"/>
        <v/>
      </c>
      <c r="K1244" s="43"/>
    </row>
    <row r="1245" customHeight="1" spans="9:11">
      <c r="I1245" s="6">
        <f t="shared" si="39"/>
        <v>0</v>
      </c>
      <c r="J1245" s="43" t="str">
        <f t="shared" si="38"/>
        <v/>
      </c>
      <c r="K1245" s="43"/>
    </row>
    <row r="1246" customHeight="1" spans="9:11">
      <c r="I1246" s="6">
        <f t="shared" si="39"/>
        <v>0</v>
      </c>
      <c r="J1246" s="43" t="str">
        <f t="shared" si="38"/>
        <v/>
      </c>
      <c r="K1246" s="43"/>
    </row>
    <row r="1247" customHeight="1" spans="9:11">
      <c r="I1247" s="6">
        <f t="shared" si="39"/>
        <v>0</v>
      </c>
      <c r="J1247" s="43" t="str">
        <f t="shared" si="38"/>
        <v/>
      </c>
      <c r="K1247" s="43"/>
    </row>
    <row r="1248" customHeight="1" spans="9:11">
      <c r="I1248" s="6">
        <f t="shared" si="39"/>
        <v>0</v>
      </c>
      <c r="J1248" s="43" t="str">
        <f t="shared" si="38"/>
        <v/>
      </c>
      <c r="K1248" s="43"/>
    </row>
    <row r="1249" customHeight="1" spans="9:11">
      <c r="I1249" s="6">
        <f t="shared" si="39"/>
        <v>0</v>
      </c>
      <c r="J1249" s="43" t="str">
        <f t="shared" si="38"/>
        <v/>
      </c>
      <c r="K1249" s="43"/>
    </row>
    <row r="1250" customHeight="1" spans="9:11">
      <c r="I1250" s="6">
        <f t="shared" si="39"/>
        <v>0</v>
      </c>
      <c r="J1250" s="43" t="str">
        <f t="shared" si="38"/>
        <v/>
      </c>
      <c r="K1250" s="43"/>
    </row>
    <row r="1251" customHeight="1" spans="9:11">
      <c r="I1251" s="6">
        <f t="shared" si="39"/>
        <v>0</v>
      </c>
      <c r="J1251" s="43" t="str">
        <f t="shared" si="38"/>
        <v/>
      </c>
      <c r="K1251" s="43"/>
    </row>
    <row r="1252" customHeight="1" spans="9:11">
      <c r="I1252" s="6">
        <f t="shared" si="39"/>
        <v>0</v>
      </c>
      <c r="J1252" s="43" t="str">
        <f t="shared" si="38"/>
        <v/>
      </c>
      <c r="K1252" s="43"/>
    </row>
    <row r="1253" customHeight="1" spans="9:11">
      <c r="I1253" s="6">
        <f t="shared" si="39"/>
        <v>0</v>
      </c>
      <c r="J1253" s="43" t="str">
        <f t="shared" si="38"/>
        <v/>
      </c>
      <c r="K1253" s="43"/>
    </row>
    <row r="1254" customHeight="1" spans="9:11">
      <c r="I1254" s="6">
        <f t="shared" si="39"/>
        <v>0</v>
      </c>
      <c r="J1254" s="43" t="str">
        <f t="shared" si="38"/>
        <v/>
      </c>
      <c r="K1254" s="43"/>
    </row>
    <row r="1255" customHeight="1" spans="9:11">
      <c r="I1255" s="6">
        <f t="shared" si="39"/>
        <v>0</v>
      </c>
      <c r="J1255" s="43" t="str">
        <f t="shared" si="38"/>
        <v/>
      </c>
      <c r="K1255" s="43"/>
    </row>
    <row r="1256" customHeight="1" spans="9:11">
      <c r="I1256" s="6">
        <f t="shared" si="39"/>
        <v>0</v>
      </c>
      <c r="J1256" s="43" t="str">
        <f t="shared" si="38"/>
        <v/>
      </c>
      <c r="K1256" s="43"/>
    </row>
    <row r="1257" customHeight="1" spans="9:11">
      <c r="I1257" s="6">
        <f t="shared" si="39"/>
        <v>0</v>
      </c>
      <c r="J1257" s="43" t="str">
        <f t="shared" si="38"/>
        <v/>
      </c>
      <c r="K1257" s="43"/>
    </row>
    <row r="1258" customHeight="1" spans="9:11">
      <c r="I1258" s="6">
        <f t="shared" si="39"/>
        <v>0</v>
      </c>
      <c r="J1258" s="43" t="str">
        <f t="shared" si="38"/>
        <v/>
      </c>
      <c r="K1258" s="43"/>
    </row>
    <row r="1259" customHeight="1" spans="9:11">
      <c r="I1259" s="6">
        <f t="shared" si="39"/>
        <v>0</v>
      </c>
      <c r="J1259" s="43" t="str">
        <f t="shared" si="38"/>
        <v/>
      </c>
      <c r="K1259" s="43"/>
    </row>
    <row r="1260" customHeight="1" spans="9:11">
      <c r="I1260" s="6">
        <f t="shared" si="39"/>
        <v>0</v>
      </c>
      <c r="J1260" s="43" t="str">
        <f t="shared" ref="J1260:J1323" si="40">IF(C1260="","",I1260/H1260)</f>
        <v/>
      </c>
      <c r="K1260" s="43"/>
    </row>
    <row r="1261" customHeight="1" spans="9:11">
      <c r="I1261" s="6">
        <f t="shared" si="39"/>
        <v>0</v>
      </c>
      <c r="J1261" s="43" t="str">
        <f t="shared" si="40"/>
        <v/>
      </c>
      <c r="K1261" s="43"/>
    </row>
    <row r="1262" customHeight="1" spans="9:11">
      <c r="I1262" s="6">
        <f t="shared" si="39"/>
        <v>0</v>
      </c>
      <c r="J1262" s="43" t="str">
        <f t="shared" si="40"/>
        <v/>
      </c>
      <c r="K1262" s="43"/>
    </row>
    <row r="1263" customHeight="1" spans="9:11">
      <c r="I1263" s="6">
        <f t="shared" si="39"/>
        <v>0</v>
      </c>
      <c r="J1263" s="43" t="str">
        <f t="shared" si="40"/>
        <v/>
      </c>
      <c r="K1263" s="43"/>
    </row>
    <row r="1264" customHeight="1" spans="9:11">
      <c r="I1264" s="6">
        <f t="shared" si="39"/>
        <v>0</v>
      </c>
      <c r="J1264" s="43" t="str">
        <f t="shared" si="40"/>
        <v/>
      </c>
      <c r="K1264" s="43"/>
    </row>
    <row r="1265" customHeight="1" spans="9:11">
      <c r="I1265" s="6">
        <f t="shared" si="39"/>
        <v>0</v>
      </c>
      <c r="J1265" s="43" t="str">
        <f t="shared" si="40"/>
        <v/>
      </c>
      <c r="K1265" s="43"/>
    </row>
    <row r="1266" customHeight="1" spans="9:11">
      <c r="I1266" s="6">
        <f t="shared" si="39"/>
        <v>0</v>
      </c>
      <c r="J1266" s="43" t="str">
        <f t="shared" si="40"/>
        <v/>
      </c>
      <c r="K1266" s="43"/>
    </row>
    <row r="1267" customHeight="1" spans="9:11">
      <c r="I1267" s="6">
        <f t="shared" si="39"/>
        <v>0</v>
      </c>
      <c r="J1267" s="43" t="str">
        <f t="shared" si="40"/>
        <v/>
      </c>
      <c r="K1267" s="43"/>
    </row>
    <row r="1268" customHeight="1" spans="9:11">
      <c r="I1268" s="6">
        <f t="shared" si="39"/>
        <v>0</v>
      </c>
      <c r="J1268" s="43" t="str">
        <f t="shared" si="40"/>
        <v/>
      </c>
      <c r="K1268" s="43"/>
    </row>
    <row r="1269" customHeight="1" spans="9:11">
      <c r="I1269" s="6">
        <f t="shared" si="39"/>
        <v>0</v>
      </c>
      <c r="J1269" s="43" t="str">
        <f t="shared" si="40"/>
        <v/>
      </c>
      <c r="K1269" s="43"/>
    </row>
    <row r="1270" customHeight="1" spans="9:11">
      <c r="I1270" s="6">
        <f t="shared" si="39"/>
        <v>0</v>
      </c>
      <c r="J1270" s="43" t="str">
        <f t="shared" si="40"/>
        <v/>
      </c>
      <c r="K1270" s="43"/>
    </row>
    <row r="1271" customHeight="1" spans="9:11">
      <c r="I1271" s="6">
        <f t="shared" si="39"/>
        <v>0</v>
      </c>
      <c r="J1271" s="43" t="str">
        <f t="shared" si="40"/>
        <v/>
      </c>
      <c r="K1271" s="43"/>
    </row>
    <row r="1272" customHeight="1" spans="9:11">
      <c r="I1272" s="6">
        <f t="shared" si="39"/>
        <v>0</v>
      </c>
      <c r="J1272" s="43" t="str">
        <f t="shared" si="40"/>
        <v/>
      </c>
      <c r="K1272" s="43"/>
    </row>
    <row r="1273" customHeight="1" spans="9:11">
      <c r="I1273" s="6">
        <f t="shared" si="39"/>
        <v>0</v>
      </c>
      <c r="J1273" s="43" t="str">
        <f t="shared" si="40"/>
        <v/>
      </c>
      <c r="K1273" s="43"/>
    </row>
    <row r="1274" customHeight="1" spans="9:11">
      <c r="I1274" s="6">
        <f t="shared" si="39"/>
        <v>0</v>
      </c>
      <c r="J1274" s="43" t="str">
        <f t="shared" si="40"/>
        <v/>
      </c>
      <c r="K1274" s="43"/>
    </row>
    <row r="1275" customHeight="1" spans="9:11">
      <c r="I1275" s="6">
        <f t="shared" si="39"/>
        <v>0</v>
      </c>
      <c r="J1275" s="43" t="str">
        <f t="shared" si="40"/>
        <v/>
      </c>
      <c r="K1275" s="43"/>
    </row>
    <row r="1276" customHeight="1" spans="9:11">
      <c r="I1276" s="6">
        <f t="shared" si="39"/>
        <v>0</v>
      </c>
      <c r="J1276" s="43" t="str">
        <f t="shared" si="40"/>
        <v/>
      </c>
      <c r="K1276" s="43"/>
    </row>
    <row r="1277" customHeight="1" spans="9:11">
      <c r="I1277" s="6">
        <f t="shared" si="39"/>
        <v>0</v>
      </c>
      <c r="J1277" s="43" t="str">
        <f t="shared" si="40"/>
        <v/>
      </c>
      <c r="K1277" s="43"/>
    </row>
    <row r="1278" customHeight="1" spans="9:11">
      <c r="I1278" s="6">
        <f t="shared" si="39"/>
        <v>0</v>
      </c>
      <c r="J1278" s="43" t="str">
        <f t="shared" si="40"/>
        <v/>
      </c>
      <c r="K1278" s="43"/>
    </row>
    <row r="1279" customHeight="1" spans="9:11">
      <c r="I1279" s="6">
        <f t="shared" si="39"/>
        <v>0</v>
      </c>
      <c r="J1279" s="43" t="str">
        <f t="shared" si="40"/>
        <v/>
      </c>
      <c r="K1279" s="43"/>
    </row>
    <row r="1280" customHeight="1" spans="9:11">
      <c r="I1280" s="6">
        <f t="shared" si="39"/>
        <v>0</v>
      </c>
      <c r="J1280" s="43" t="str">
        <f t="shared" si="40"/>
        <v/>
      </c>
      <c r="K1280" s="43"/>
    </row>
    <row r="1281" customHeight="1" spans="9:11">
      <c r="I1281" s="6">
        <f t="shared" si="39"/>
        <v>0</v>
      </c>
      <c r="J1281" s="43" t="str">
        <f t="shared" si="40"/>
        <v/>
      </c>
      <c r="K1281" s="43"/>
    </row>
    <row r="1282" customHeight="1" spans="9:11">
      <c r="I1282" s="6">
        <f t="shared" si="39"/>
        <v>0</v>
      </c>
      <c r="J1282" s="43" t="str">
        <f t="shared" si="40"/>
        <v/>
      </c>
      <c r="K1282" s="43"/>
    </row>
    <row r="1283" customHeight="1" spans="9:11">
      <c r="I1283" s="6">
        <f t="shared" si="39"/>
        <v>0</v>
      </c>
      <c r="J1283" s="43" t="str">
        <f t="shared" si="40"/>
        <v/>
      </c>
      <c r="K1283" s="43"/>
    </row>
    <row r="1284" customHeight="1" spans="9:11">
      <c r="I1284" s="6">
        <f t="shared" si="39"/>
        <v>0</v>
      </c>
      <c r="J1284" s="43" t="str">
        <f t="shared" si="40"/>
        <v/>
      </c>
      <c r="K1284" s="43"/>
    </row>
    <row r="1285" customHeight="1" spans="9:11">
      <c r="I1285" s="6">
        <f t="shared" si="39"/>
        <v>0</v>
      </c>
      <c r="J1285" s="43" t="str">
        <f t="shared" si="40"/>
        <v/>
      </c>
      <c r="K1285" s="43"/>
    </row>
    <row r="1286" customHeight="1" spans="9:11">
      <c r="I1286" s="6">
        <f t="shared" si="39"/>
        <v>0</v>
      </c>
      <c r="J1286" s="43" t="str">
        <f t="shared" si="40"/>
        <v/>
      </c>
      <c r="K1286" s="43"/>
    </row>
    <row r="1287" customHeight="1" spans="9:11">
      <c r="I1287" s="6">
        <f t="shared" si="39"/>
        <v>0</v>
      </c>
      <c r="J1287" s="43" t="str">
        <f t="shared" si="40"/>
        <v/>
      </c>
      <c r="K1287" s="43"/>
    </row>
    <row r="1288" customHeight="1" spans="9:11">
      <c r="I1288" s="6">
        <f t="shared" si="39"/>
        <v>0</v>
      </c>
      <c r="J1288" s="43" t="str">
        <f t="shared" si="40"/>
        <v/>
      </c>
      <c r="K1288" s="43"/>
    </row>
    <row r="1289" customHeight="1" spans="9:11">
      <c r="I1289" s="6">
        <f t="shared" si="39"/>
        <v>0</v>
      </c>
      <c r="J1289" s="43" t="str">
        <f t="shared" si="40"/>
        <v/>
      </c>
      <c r="K1289" s="43"/>
    </row>
    <row r="1290" customHeight="1" spans="9:11">
      <c r="I1290" s="6">
        <f t="shared" si="39"/>
        <v>0</v>
      </c>
      <c r="J1290" s="43" t="str">
        <f t="shared" si="40"/>
        <v/>
      </c>
      <c r="K1290" s="43"/>
    </row>
    <row r="1291" customHeight="1" spans="9:11">
      <c r="I1291" s="6">
        <f t="shared" si="39"/>
        <v>0</v>
      </c>
      <c r="J1291" s="43" t="str">
        <f t="shared" si="40"/>
        <v/>
      </c>
      <c r="K1291" s="43"/>
    </row>
    <row r="1292" customHeight="1" spans="9:11">
      <c r="I1292" s="6">
        <f t="shared" ref="I1292:I1355" si="41">M1292+O1292+Q1292+S1292+U1292+W1292</f>
        <v>0</v>
      </c>
      <c r="J1292" s="43" t="str">
        <f t="shared" si="40"/>
        <v/>
      </c>
      <c r="K1292" s="43"/>
    </row>
    <row r="1293" customHeight="1" spans="9:11">
      <c r="I1293" s="6">
        <f t="shared" si="41"/>
        <v>0</v>
      </c>
      <c r="J1293" s="43" t="str">
        <f t="shared" si="40"/>
        <v/>
      </c>
      <c r="K1293" s="43"/>
    </row>
    <row r="1294" customHeight="1" spans="9:11">
      <c r="I1294" s="6">
        <f t="shared" si="41"/>
        <v>0</v>
      </c>
      <c r="J1294" s="43" t="str">
        <f t="shared" si="40"/>
        <v/>
      </c>
      <c r="K1294" s="43"/>
    </row>
    <row r="1295" customHeight="1" spans="9:11">
      <c r="I1295" s="6">
        <f t="shared" si="41"/>
        <v>0</v>
      </c>
      <c r="J1295" s="43" t="str">
        <f t="shared" si="40"/>
        <v/>
      </c>
      <c r="K1295" s="43"/>
    </row>
    <row r="1296" customHeight="1" spans="9:11">
      <c r="I1296" s="6">
        <f t="shared" si="41"/>
        <v>0</v>
      </c>
      <c r="J1296" s="43" t="str">
        <f t="shared" si="40"/>
        <v/>
      </c>
      <c r="K1296" s="43"/>
    </row>
    <row r="1297" customHeight="1" spans="9:11">
      <c r="I1297" s="6">
        <f t="shared" si="41"/>
        <v>0</v>
      </c>
      <c r="J1297" s="43" t="str">
        <f t="shared" si="40"/>
        <v/>
      </c>
      <c r="K1297" s="43"/>
    </row>
    <row r="1298" customHeight="1" spans="9:11">
      <c r="I1298" s="6">
        <f t="shared" si="41"/>
        <v>0</v>
      </c>
      <c r="J1298" s="43" t="str">
        <f t="shared" si="40"/>
        <v/>
      </c>
      <c r="K1298" s="43"/>
    </row>
    <row r="1299" customHeight="1" spans="9:11">
      <c r="I1299" s="6">
        <f t="shared" si="41"/>
        <v>0</v>
      </c>
      <c r="J1299" s="43" t="str">
        <f t="shared" si="40"/>
        <v/>
      </c>
      <c r="K1299" s="43"/>
    </row>
    <row r="1300" customHeight="1" spans="9:11">
      <c r="I1300" s="6">
        <f t="shared" si="41"/>
        <v>0</v>
      </c>
      <c r="J1300" s="43" t="str">
        <f t="shared" si="40"/>
        <v/>
      </c>
      <c r="K1300" s="43"/>
    </row>
    <row r="1301" customHeight="1" spans="9:11">
      <c r="I1301" s="6">
        <f t="shared" si="41"/>
        <v>0</v>
      </c>
      <c r="J1301" s="43" t="str">
        <f t="shared" si="40"/>
        <v/>
      </c>
      <c r="K1301" s="43"/>
    </row>
    <row r="1302" customHeight="1" spans="9:11">
      <c r="I1302" s="6">
        <f t="shared" si="41"/>
        <v>0</v>
      </c>
      <c r="J1302" s="43" t="str">
        <f t="shared" si="40"/>
        <v/>
      </c>
      <c r="K1302" s="43"/>
    </row>
    <row r="1303" customHeight="1" spans="9:11">
      <c r="I1303" s="6">
        <f t="shared" si="41"/>
        <v>0</v>
      </c>
      <c r="J1303" s="43" t="str">
        <f t="shared" si="40"/>
        <v/>
      </c>
      <c r="K1303" s="43"/>
    </row>
    <row r="1304" customHeight="1" spans="9:11">
      <c r="I1304" s="6">
        <f t="shared" si="41"/>
        <v>0</v>
      </c>
      <c r="J1304" s="43" t="str">
        <f t="shared" si="40"/>
        <v/>
      </c>
      <c r="K1304" s="43"/>
    </row>
    <row r="1305" customHeight="1" spans="9:11">
      <c r="I1305" s="6">
        <f t="shared" si="41"/>
        <v>0</v>
      </c>
      <c r="J1305" s="43" t="str">
        <f t="shared" si="40"/>
        <v/>
      </c>
      <c r="K1305" s="43"/>
    </row>
    <row r="1306" customHeight="1" spans="9:11">
      <c r="I1306" s="6">
        <f t="shared" si="41"/>
        <v>0</v>
      </c>
      <c r="J1306" s="43" t="str">
        <f t="shared" si="40"/>
        <v/>
      </c>
      <c r="K1306" s="43"/>
    </row>
    <row r="1307" customHeight="1" spans="9:11">
      <c r="I1307" s="6">
        <f t="shared" si="41"/>
        <v>0</v>
      </c>
      <c r="J1307" s="43" t="str">
        <f t="shared" si="40"/>
        <v/>
      </c>
      <c r="K1307" s="43"/>
    </row>
    <row r="1308" customHeight="1" spans="9:11">
      <c r="I1308" s="6">
        <f t="shared" si="41"/>
        <v>0</v>
      </c>
      <c r="J1308" s="43" t="str">
        <f t="shared" si="40"/>
        <v/>
      </c>
      <c r="K1308" s="43"/>
    </row>
    <row r="1309" customHeight="1" spans="9:11">
      <c r="I1309" s="6">
        <f t="shared" si="41"/>
        <v>0</v>
      </c>
      <c r="J1309" s="43" t="str">
        <f t="shared" si="40"/>
        <v/>
      </c>
      <c r="K1309" s="43"/>
    </row>
    <row r="1310" customHeight="1" spans="9:11">
      <c r="I1310" s="6">
        <f t="shared" si="41"/>
        <v>0</v>
      </c>
      <c r="J1310" s="43" t="str">
        <f t="shared" si="40"/>
        <v/>
      </c>
      <c r="K1310" s="43"/>
    </row>
    <row r="1311" customHeight="1" spans="9:11">
      <c r="I1311" s="6">
        <f t="shared" si="41"/>
        <v>0</v>
      </c>
      <c r="J1311" s="43" t="str">
        <f t="shared" si="40"/>
        <v/>
      </c>
      <c r="K1311" s="43"/>
    </row>
    <row r="1312" customHeight="1" spans="9:11">
      <c r="I1312" s="6">
        <f t="shared" si="41"/>
        <v>0</v>
      </c>
      <c r="J1312" s="43" t="str">
        <f t="shared" si="40"/>
        <v/>
      </c>
      <c r="K1312" s="43"/>
    </row>
    <row r="1313" customHeight="1" spans="9:11">
      <c r="I1313" s="6">
        <f t="shared" si="41"/>
        <v>0</v>
      </c>
      <c r="J1313" s="43" t="str">
        <f t="shared" si="40"/>
        <v/>
      </c>
      <c r="K1313" s="43"/>
    </row>
    <row r="1314" customHeight="1" spans="9:11">
      <c r="I1314" s="6">
        <f t="shared" si="41"/>
        <v>0</v>
      </c>
      <c r="J1314" s="43" t="str">
        <f t="shared" si="40"/>
        <v/>
      </c>
      <c r="K1314" s="43"/>
    </row>
    <row r="1315" customHeight="1" spans="9:11">
      <c r="I1315" s="6">
        <f t="shared" si="41"/>
        <v>0</v>
      </c>
      <c r="J1315" s="43" t="str">
        <f t="shared" si="40"/>
        <v/>
      </c>
      <c r="K1315" s="43"/>
    </row>
    <row r="1316" customHeight="1" spans="9:11">
      <c r="I1316" s="6">
        <f t="shared" si="41"/>
        <v>0</v>
      </c>
      <c r="J1316" s="43" t="str">
        <f t="shared" si="40"/>
        <v/>
      </c>
      <c r="K1316" s="43"/>
    </row>
    <row r="1317" customHeight="1" spans="9:11">
      <c r="I1317" s="6">
        <f t="shared" si="41"/>
        <v>0</v>
      </c>
      <c r="J1317" s="43" t="str">
        <f t="shared" si="40"/>
        <v/>
      </c>
      <c r="K1317" s="43"/>
    </row>
    <row r="1318" customHeight="1" spans="9:11">
      <c r="I1318" s="6">
        <f t="shared" si="41"/>
        <v>0</v>
      </c>
      <c r="J1318" s="43" t="str">
        <f t="shared" si="40"/>
        <v/>
      </c>
      <c r="K1318" s="43"/>
    </row>
    <row r="1319" customHeight="1" spans="9:11">
      <c r="I1319" s="6">
        <f t="shared" si="41"/>
        <v>0</v>
      </c>
      <c r="J1319" s="43" t="str">
        <f t="shared" si="40"/>
        <v/>
      </c>
      <c r="K1319" s="43"/>
    </row>
    <row r="1320" customHeight="1" spans="9:11">
      <c r="I1320" s="6">
        <f t="shared" si="41"/>
        <v>0</v>
      </c>
      <c r="J1320" s="43" t="str">
        <f t="shared" si="40"/>
        <v/>
      </c>
      <c r="K1320" s="43"/>
    </row>
    <row r="1321" customHeight="1" spans="9:11">
      <c r="I1321" s="6">
        <f t="shared" si="41"/>
        <v>0</v>
      </c>
      <c r="J1321" s="43" t="str">
        <f t="shared" si="40"/>
        <v/>
      </c>
      <c r="K1321" s="43"/>
    </row>
    <row r="1322" customHeight="1" spans="9:11">
      <c r="I1322" s="6">
        <f t="shared" si="41"/>
        <v>0</v>
      </c>
      <c r="J1322" s="43" t="str">
        <f t="shared" si="40"/>
        <v/>
      </c>
      <c r="K1322" s="43"/>
    </row>
    <row r="1323" customHeight="1" spans="9:11">
      <c r="I1323" s="6">
        <f t="shared" si="41"/>
        <v>0</v>
      </c>
      <c r="J1323" s="43" t="str">
        <f t="shared" si="40"/>
        <v/>
      </c>
      <c r="K1323" s="43"/>
    </row>
    <row r="1324" customHeight="1" spans="9:11">
      <c r="I1324" s="6">
        <f t="shared" si="41"/>
        <v>0</v>
      </c>
      <c r="J1324" s="43" t="str">
        <f t="shared" ref="J1324:J1387" si="42">IF(C1324="","",I1324/H1324)</f>
        <v/>
      </c>
      <c r="K1324" s="43"/>
    </row>
    <row r="1325" customHeight="1" spans="9:11">
      <c r="I1325" s="6">
        <f t="shared" si="41"/>
        <v>0</v>
      </c>
      <c r="J1325" s="43" t="str">
        <f t="shared" si="42"/>
        <v/>
      </c>
      <c r="K1325" s="43"/>
    </row>
    <row r="1326" customHeight="1" spans="9:11">
      <c r="I1326" s="6">
        <f t="shared" si="41"/>
        <v>0</v>
      </c>
      <c r="J1326" s="43" t="str">
        <f t="shared" si="42"/>
        <v/>
      </c>
      <c r="K1326" s="43"/>
    </row>
    <row r="1327" customHeight="1" spans="9:11">
      <c r="I1327" s="6">
        <f t="shared" si="41"/>
        <v>0</v>
      </c>
      <c r="J1327" s="43" t="str">
        <f t="shared" si="42"/>
        <v/>
      </c>
      <c r="K1327" s="43"/>
    </row>
    <row r="1328" customHeight="1" spans="9:11">
      <c r="I1328" s="6">
        <f t="shared" si="41"/>
        <v>0</v>
      </c>
      <c r="J1328" s="43" t="str">
        <f t="shared" si="42"/>
        <v/>
      </c>
      <c r="K1328" s="43"/>
    </row>
    <row r="1329" customHeight="1" spans="9:11">
      <c r="I1329" s="6">
        <f t="shared" si="41"/>
        <v>0</v>
      </c>
      <c r="J1329" s="43" t="str">
        <f t="shared" si="42"/>
        <v/>
      </c>
      <c r="K1329" s="43"/>
    </row>
    <row r="1330" customHeight="1" spans="9:11">
      <c r="I1330" s="6">
        <f t="shared" si="41"/>
        <v>0</v>
      </c>
      <c r="J1330" s="43" t="str">
        <f t="shared" si="42"/>
        <v/>
      </c>
      <c r="K1330" s="43"/>
    </row>
    <row r="1331" customHeight="1" spans="9:11">
      <c r="I1331" s="6">
        <f t="shared" si="41"/>
        <v>0</v>
      </c>
      <c r="J1331" s="43" t="str">
        <f t="shared" si="42"/>
        <v/>
      </c>
      <c r="K1331" s="43"/>
    </row>
    <row r="1332" customHeight="1" spans="9:11">
      <c r="I1332" s="6">
        <f t="shared" si="41"/>
        <v>0</v>
      </c>
      <c r="J1332" s="43" t="str">
        <f t="shared" si="42"/>
        <v/>
      </c>
      <c r="K1332" s="43"/>
    </row>
    <row r="1333" customHeight="1" spans="9:11">
      <c r="I1333" s="6">
        <f t="shared" si="41"/>
        <v>0</v>
      </c>
      <c r="J1333" s="43" t="str">
        <f t="shared" si="42"/>
        <v/>
      </c>
      <c r="K1333" s="43"/>
    </row>
    <row r="1334" customHeight="1" spans="9:11">
      <c r="I1334" s="6">
        <f t="shared" si="41"/>
        <v>0</v>
      </c>
      <c r="J1334" s="43" t="str">
        <f t="shared" si="42"/>
        <v/>
      </c>
      <c r="K1334" s="43"/>
    </row>
    <row r="1335" customHeight="1" spans="9:11">
      <c r="I1335" s="6">
        <f t="shared" si="41"/>
        <v>0</v>
      </c>
      <c r="J1335" s="43" t="str">
        <f t="shared" si="42"/>
        <v/>
      </c>
      <c r="K1335" s="43"/>
    </row>
    <row r="1336" customHeight="1" spans="9:11">
      <c r="I1336" s="6">
        <f t="shared" si="41"/>
        <v>0</v>
      </c>
      <c r="J1336" s="43" t="str">
        <f t="shared" si="42"/>
        <v/>
      </c>
      <c r="K1336" s="43"/>
    </row>
    <row r="1337" customHeight="1" spans="9:11">
      <c r="I1337" s="6">
        <f t="shared" si="41"/>
        <v>0</v>
      </c>
      <c r="J1337" s="43" t="str">
        <f t="shared" si="42"/>
        <v/>
      </c>
      <c r="K1337" s="43"/>
    </row>
    <row r="1338" customHeight="1" spans="9:11">
      <c r="I1338" s="6">
        <f t="shared" si="41"/>
        <v>0</v>
      </c>
      <c r="J1338" s="43" t="str">
        <f t="shared" si="42"/>
        <v/>
      </c>
      <c r="K1338" s="43"/>
    </row>
    <row r="1339" customHeight="1" spans="9:11">
      <c r="I1339" s="6">
        <f t="shared" si="41"/>
        <v>0</v>
      </c>
      <c r="J1339" s="43" t="str">
        <f t="shared" si="42"/>
        <v/>
      </c>
      <c r="K1339" s="43"/>
    </row>
    <row r="1340" customHeight="1" spans="9:11">
      <c r="I1340" s="6">
        <f t="shared" si="41"/>
        <v>0</v>
      </c>
      <c r="J1340" s="43" t="str">
        <f t="shared" si="42"/>
        <v/>
      </c>
      <c r="K1340" s="43"/>
    </row>
    <row r="1341" customHeight="1" spans="9:11">
      <c r="I1341" s="6">
        <f t="shared" si="41"/>
        <v>0</v>
      </c>
      <c r="J1341" s="43" t="str">
        <f t="shared" si="42"/>
        <v/>
      </c>
      <c r="K1341" s="43"/>
    </row>
    <row r="1342" customHeight="1" spans="9:11">
      <c r="I1342" s="6">
        <f t="shared" si="41"/>
        <v>0</v>
      </c>
      <c r="J1342" s="43" t="str">
        <f t="shared" si="42"/>
        <v/>
      </c>
      <c r="K1342" s="43"/>
    </row>
    <row r="1343" customHeight="1" spans="9:11">
      <c r="I1343" s="6">
        <f t="shared" si="41"/>
        <v>0</v>
      </c>
      <c r="J1343" s="43" t="str">
        <f t="shared" si="42"/>
        <v/>
      </c>
      <c r="K1343" s="43"/>
    </row>
    <row r="1344" customHeight="1" spans="9:11">
      <c r="I1344" s="6">
        <f t="shared" si="41"/>
        <v>0</v>
      </c>
      <c r="J1344" s="43" t="str">
        <f t="shared" si="42"/>
        <v/>
      </c>
      <c r="K1344" s="43"/>
    </row>
    <row r="1345" customHeight="1" spans="9:11">
      <c r="I1345" s="6">
        <f t="shared" si="41"/>
        <v>0</v>
      </c>
      <c r="J1345" s="43" t="str">
        <f t="shared" si="42"/>
        <v/>
      </c>
      <c r="K1345" s="43"/>
    </row>
    <row r="1346" customHeight="1" spans="9:11">
      <c r="I1346" s="6">
        <f t="shared" si="41"/>
        <v>0</v>
      </c>
      <c r="J1346" s="43" t="str">
        <f t="shared" si="42"/>
        <v/>
      </c>
      <c r="K1346" s="43"/>
    </row>
    <row r="1347" customHeight="1" spans="9:11">
      <c r="I1347" s="6">
        <f t="shared" si="41"/>
        <v>0</v>
      </c>
      <c r="J1347" s="43" t="str">
        <f t="shared" si="42"/>
        <v/>
      </c>
      <c r="K1347" s="43"/>
    </row>
    <row r="1348" customHeight="1" spans="9:11">
      <c r="I1348" s="6">
        <f t="shared" si="41"/>
        <v>0</v>
      </c>
      <c r="J1348" s="43" t="str">
        <f t="shared" si="42"/>
        <v/>
      </c>
      <c r="K1348" s="43"/>
    </row>
    <row r="1349" customHeight="1" spans="9:11">
      <c r="I1349" s="6">
        <f t="shared" si="41"/>
        <v>0</v>
      </c>
      <c r="J1349" s="43" t="str">
        <f t="shared" si="42"/>
        <v/>
      </c>
      <c r="K1349" s="43"/>
    </row>
    <row r="1350" customHeight="1" spans="9:11">
      <c r="I1350" s="6">
        <f t="shared" si="41"/>
        <v>0</v>
      </c>
      <c r="J1350" s="43" t="str">
        <f t="shared" si="42"/>
        <v/>
      </c>
      <c r="K1350" s="43"/>
    </row>
    <row r="1351" customHeight="1" spans="9:11">
      <c r="I1351" s="6">
        <f t="shared" si="41"/>
        <v>0</v>
      </c>
      <c r="J1351" s="43" t="str">
        <f t="shared" si="42"/>
        <v/>
      </c>
      <c r="K1351" s="43"/>
    </row>
    <row r="1352" customHeight="1" spans="9:11">
      <c r="I1352" s="6">
        <f t="shared" si="41"/>
        <v>0</v>
      </c>
      <c r="J1352" s="43" t="str">
        <f t="shared" si="42"/>
        <v/>
      </c>
      <c r="K1352" s="43"/>
    </row>
    <row r="1353" customHeight="1" spans="9:11">
      <c r="I1353" s="6">
        <f t="shared" si="41"/>
        <v>0</v>
      </c>
      <c r="J1353" s="43" t="str">
        <f t="shared" si="42"/>
        <v/>
      </c>
      <c r="K1353" s="43"/>
    </row>
    <row r="1354" customHeight="1" spans="9:11">
      <c r="I1354" s="6">
        <f t="shared" si="41"/>
        <v>0</v>
      </c>
      <c r="J1354" s="43" t="str">
        <f t="shared" si="42"/>
        <v/>
      </c>
      <c r="K1354" s="43"/>
    </row>
    <row r="1355" customHeight="1" spans="9:11">
      <c r="I1355" s="6">
        <f t="shared" si="41"/>
        <v>0</v>
      </c>
      <c r="J1355" s="43" t="str">
        <f t="shared" si="42"/>
        <v/>
      </c>
      <c r="K1355" s="43"/>
    </row>
    <row r="1356" customHeight="1" spans="9:11">
      <c r="I1356" s="6">
        <f t="shared" ref="I1356:I1419" si="43">M1356+O1356+Q1356+S1356+U1356+W1356</f>
        <v>0</v>
      </c>
      <c r="J1356" s="43" t="str">
        <f t="shared" si="42"/>
        <v/>
      </c>
      <c r="K1356" s="43"/>
    </row>
    <row r="1357" customHeight="1" spans="9:11">
      <c r="I1357" s="6">
        <f t="shared" si="43"/>
        <v>0</v>
      </c>
      <c r="J1357" s="43" t="str">
        <f t="shared" si="42"/>
        <v/>
      </c>
      <c r="K1357" s="43"/>
    </row>
    <row r="1358" customHeight="1" spans="9:11">
      <c r="I1358" s="6">
        <f t="shared" si="43"/>
        <v>0</v>
      </c>
      <c r="J1358" s="43" t="str">
        <f t="shared" si="42"/>
        <v/>
      </c>
      <c r="K1358" s="43"/>
    </row>
    <row r="1359" customHeight="1" spans="9:11">
      <c r="I1359" s="6">
        <f t="shared" si="43"/>
        <v>0</v>
      </c>
      <c r="J1359" s="43" t="str">
        <f t="shared" si="42"/>
        <v/>
      </c>
      <c r="K1359" s="43"/>
    </row>
    <row r="1360" customHeight="1" spans="9:11">
      <c r="I1360" s="6">
        <f t="shared" si="43"/>
        <v>0</v>
      </c>
      <c r="J1360" s="43" t="str">
        <f t="shared" si="42"/>
        <v/>
      </c>
      <c r="K1360" s="43"/>
    </row>
    <row r="1361" customHeight="1" spans="9:11">
      <c r="I1361" s="6">
        <f t="shared" si="43"/>
        <v>0</v>
      </c>
      <c r="J1361" s="43" t="str">
        <f t="shared" si="42"/>
        <v/>
      </c>
      <c r="K1361" s="43"/>
    </row>
    <row r="1362" customHeight="1" spans="9:11">
      <c r="I1362" s="6">
        <f t="shared" si="43"/>
        <v>0</v>
      </c>
      <c r="J1362" s="43" t="str">
        <f t="shared" si="42"/>
        <v/>
      </c>
      <c r="K1362" s="43"/>
    </row>
    <row r="1363" customHeight="1" spans="9:11">
      <c r="I1363" s="6">
        <f t="shared" si="43"/>
        <v>0</v>
      </c>
      <c r="J1363" s="43" t="str">
        <f t="shared" si="42"/>
        <v/>
      </c>
      <c r="K1363" s="43"/>
    </row>
    <row r="1364" customHeight="1" spans="9:11">
      <c r="I1364" s="6">
        <f t="shared" si="43"/>
        <v>0</v>
      </c>
      <c r="J1364" s="43" t="str">
        <f t="shared" si="42"/>
        <v/>
      </c>
      <c r="K1364" s="43"/>
    </row>
    <row r="1365" customHeight="1" spans="9:11">
      <c r="I1365" s="6">
        <f t="shared" si="43"/>
        <v>0</v>
      </c>
      <c r="J1365" s="43" t="str">
        <f t="shared" si="42"/>
        <v/>
      </c>
      <c r="K1365" s="43"/>
    </row>
    <row r="1366" customHeight="1" spans="9:11">
      <c r="I1366" s="6">
        <f t="shared" si="43"/>
        <v>0</v>
      </c>
      <c r="J1366" s="43" t="str">
        <f t="shared" si="42"/>
        <v/>
      </c>
      <c r="K1366" s="43"/>
    </row>
    <row r="1367" customHeight="1" spans="9:11">
      <c r="I1367" s="6">
        <f t="shared" si="43"/>
        <v>0</v>
      </c>
      <c r="J1367" s="43" t="str">
        <f t="shared" si="42"/>
        <v/>
      </c>
      <c r="K1367" s="43"/>
    </row>
    <row r="1368" customHeight="1" spans="9:11">
      <c r="I1368" s="6">
        <f t="shared" si="43"/>
        <v>0</v>
      </c>
      <c r="J1368" s="43" t="str">
        <f t="shared" si="42"/>
        <v/>
      </c>
      <c r="K1368" s="43"/>
    </row>
    <row r="1369" customHeight="1" spans="9:11">
      <c r="I1369" s="6">
        <f t="shared" si="43"/>
        <v>0</v>
      </c>
      <c r="J1369" s="43" t="str">
        <f t="shared" si="42"/>
        <v/>
      </c>
      <c r="K1369" s="43"/>
    </row>
    <row r="1370" customHeight="1" spans="9:11">
      <c r="I1370" s="6">
        <f t="shared" si="43"/>
        <v>0</v>
      </c>
      <c r="J1370" s="43" t="str">
        <f t="shared" si="42"/>
        <v/>
      </c>
      <c r="K1370" s="43"/>
    </row>
    <row r="1371" customHeight="1" spans="9:11">
      <c r="I1371" s="6">
        <f t="shared" si="43"/>
        <v>0</v>
      </c>
      <c r="J1371" s="43" t="str">
        <f t="shared" si="42"/>
        <v/>
      </c>
      <c r="K1371" s="43"/>
    </row>
    <row r="1372" customHeight="1" spans="9:11">
      <c r="I1372" s="6">
        <f t="shared" si="43"/>
        <v>0</v>
      </c>
      <c r="J1372" s="43" t="str">
        <f t="shared" si="42"/>
        <v/>
      </c>
      <c r="K1372" s="43"/>
    </row>
    <row r="1373" customHeight="1" spans="9:11">
      <c r="I1373" s="6">
        <f t="shared" si="43"/>
        <v>0</v>
      </c>
      <c r="J1373" s="43" t="str">
        <f t="shared" si="42"/>
        <v/>
      </c>
      <c r="K1373" s="43"/>
    </row>
    <row r="1374" customHeight="1" spans="9:11">
      <c r="I1374" s="6">
        <f t="shared" si="43"/>
        <v>0</v>
      </c>
      <c r="J1374" s="43" t="str">
        <f t="shared" si="42"/>
        <v/>
      </c>
      <c r="K1374" s="43"/>
    </row>
    <row r="1375" customHeight="1" spans="9:11">
      <c r="I1375" s="6">
        <f t="shared" si="43"/>
        <v>0</v>
      </c>
      <c r="J1375" s="43" t="str">
        <f t="shared" si="42"/>
        <v/>
      </c>
      <c r="K1375" s="43"/>
    </row>
    <row r="1376" customHeight="1" spans="9:11">
      <c r="I1376" s="6">
        <f t="shared" si="43"/>
        <v>0</v>
      </c>
      <c r="J1376" s="43" t="str">
        <f t="shared" si="42"/>
        <v/>
      </c>
      <c r="K1376" s="43"/>
    </row>
    <row r="1377" customHeight="1" spans="9:11">
      <c r="I1377" s="6">
        <f t="shared" si="43"/>
        <v>0</v>
      </c>
      <c r="J1377" s="43" t="str">
        <f t="shared" si="42"/>
        <v/>
      </c>
      <c r="K1377" s="43"/>
    </row>
    <row r="1378" customHeight="1" spans="9:11">
      <c r="I1378" s="6">
        <f t="shared" si="43"/>
        <v>0</v>
      </c>
      <c r="J1378" s="43" t="str">
        <f t="shared" si="42"/>
        <v/>
      </c>
      <c r="K1378" s="43"/>
    </row>
    <row r="1379" customHeight="1" spans="9:11">
      <c r="I1379" s="6">
        <f t="shared" si="43"/>
        <v>0</v>
      </c>
      <c r="J1379" s="43" t="str">
        <f t="shared" si="42"/>
        <v/>
      </c>
      <c r="K1379" s="43"/>
    </row>
    <row r="1380" customHeight="1" spans="9:11">
      <c r="I1380" s="6">
        <f t="shared" si="43"/>
        <v>0</v>
      </c>
      <c r="J1380" s="43" t="str">
        <f t="shared" si="42"/>
        <v/>
      </c>
      <c r="K1380" s="43"/>
    </row>
    <row r="1381" customHeight="1" spans="9:11">
      <c r="I1381" s="6">
        <f t="shared" si="43"/>
        <v>0</v>
      </c>
      <c r="J1381" s="43" t="str">
        <f t="shared" si="42"/>
        <v/>
      </c>
      <c r="K1381" s="43"/>
    </row>
    <row r="1382" customHeight="1" spans="9:11">
      <c r="I1382" s="6">
        <f t="shared" si="43"/>
        <v>0</v>
      </c>
      <c r="J1382" s="43" t="str">
        <f t="shared" si="42"/>
        <v/>
      </c>
      <c r="K1382" s="43"/>
    </row>
    <row r="1383" customHeight="1" spans="9:11">
      <c r="I1383" s="6">
        <f t="shared" si="43"/>
        <v>0</v>
      </c>
      <c r="J1383" s="43" t="str">
        <f t="shared" si="42"/>
        <v/>
      </c>
      <c r="K1383" s="43"/>
    </row>
    <row r="1384" customHeight="1" spans="9:11">
      <c r="I1384" s="6">
        <f t="shared" si="43"/>
        <v>0</v>
      </c>
      <c r="J1384" s="43" t="str">
        <f t="shared" si="42"/>
        <v/>
      </c>
      <c r="K1384" s="43"/>
    </row>
    <row r="1385" customHeight="1" spans="9:11">
      <c r="I1385" s="6">
        <f t="shared" si="43"/>
        <v>0</v>
      </c>
      <c r="J1385" s="43" t="str">
        <f t="shared" si="42"/>
        <v/>
      </c>
      <c r="K1385" s="43"/>
    </row>
    <row r="1386" customHeight="1" spans="9:11">
      <c r="I1386" s="6">
        <f t="shared" si="43"/>
        <v>0</v>
      </c>
      <c r="J1386" s="43" t="str">
        <f t="shared" si="42"/>
        <v/>
      </c>
      <c r="K1386" s="43"/>
    </row>
    <row r="1387" customHeight="1" spans="9:11">
      <c r="I1387" s="6">
        <f t="shared" si="43"/>
        <v>0</v>
      </c>
      <c r="J1387" s="43" t="str">
        <f t="shared" si="42"/>
        <v/>
      </c>
      <c r="K1387" s="43"/>
    </row>
    <row r="1388" customHeight="1" spans="9:11">
      <c r="I1388" s="6">
        <f t="shared" si="43"/>
        <v>0</v>
      </c>
      <c r="J1388" s="43" t="str">
        <f t="shared" ref="J1388:J1451" si="44">IF(C1388="","",I1388/H1388)</f>
        <v/>
      </c>
      <c r="K1388" s="43"/>
    </row>
    <row r="1389" customHeight="1" spans="9:11">
      <c r="I1389" s="6">
        <f t="shared" si="43"/>
        <v>0</v>
      </c>
      <c r="J1389" s="43" t="str">
        <f t="shared" si="44"/>
        <v/>
      </c>
      <c r="K1389" s="43"/>
    </row>
    <row r="1390" customHeight="1" spans="9:11">
      <c r="I1390" s="6">
        <f t="shared" si="43"/>
        <v>0</v>
      </c>
      <c r="J1390" s="43" t="str">
        <f t="shared" si="44"/>
        <v/>
      </c>
      <c r="K1390" s="43"/>
    </row>
    <row r="1391" customHeight="1" spans="9:11">
      <c r="I1391" s="6">
        <f t="shared" si="43"/>
        <v>0</v>
      </c>
      <c r="J1391" s="43" t="str">
        <f t="shared" si="44"/>
        <v/>
      </c>
      <c r="K1391" s="43"/>
    </row>
    <row r="1392" customHeight="1" spans="9:11">
      <c r="I1392" s="6">
        <f t="shared" si="43"/>
        <v>0</v>
      </c>
      <c r="J1392" s="43" t="str">
        <f t="shared" si="44"/>
        <v/>
      </c>
      <c r="K1392" s="43"/>
    </row>
    <row r="1393" customHeight="1" spans="9:11">
      <c r="I1393" s="6">
        <f t="shared" si="43"/>
        <v>0</v>
      </c>
      <c r="J1393" s="43" t="str">
        <f t="shared" si="44"/>
        <v/>
      </c>
      <c r="K1393" s="43"/>
    </row>
    <row r="1394" customHeight="1" spans="9:11">
      <c r="I1394" s="6">
        <f t="shared" si="43"/>
        <v>0</v>
      </c>
      <c r="J1394" s="43" t="str">
        <f t="shared" si="44"/>
        <v/>
      </c>
      <c r="K1394" s="43"/>
    </row>
    <row r="1395" customHeight="1" spans="9:11">
      <c r="I1395" s="6">
        <f t="shared" si="43"/>
        <v>0</v>
      </c>
      <c r="J1395" s="43" t="str">
        <f t="shared" si="44"/>
        <v/>
      </c>
      <c r="K1395" s="43"/>
    </row>
    <row r="1396" customHeight="1" spans="9:11">
      <c r="I1396" s="6">
        <f t="shared" si="43"/>
        <v>0</v>
      </c>
      <c r="J1396" s="43" t="str">
        <f t="shared" si="44"/>
        <v/>
      </c>
      <c r="K1396" s="43"/>
    </row>
    <row r="1397" customHeight="1" spans="9:11">
      <c r="I1397" s="6">
        <f t="shared" si="43"/>
        <v>0</v>
      </c>
      <c r="J1397" s="43" t="str">
        <f t="shared" si="44"/>
        <v/>
      </c>
      <c r="K1397" s="43"/>
    </row>
    <row r="1398" customHeight="1" spans="9:11">
      <c r="I1398" s="6">
        <f t="shared" si="43"/>
        <v>0</v>
      </c>
      <c r="J1398" s="43" t="str">
        <f t="shared" si="44"/>
        <v/>
      </c>
      <c r="K1398" s="43"/>
    </row>
    <row r="1399" customHeight="1" spans="9:11">
      <c r="I1399" s="6">
        <f t="shared" si="43"/>
        <v>0</v>
      </c>
      <c r="J1399" s="43" t="str">
        <f t="shared" si="44"/>
        <v/>
      </c>
      <c r="K1399" s="43"/>
    </row>
    <row r="1400" customHeight="1" spans="9:11">
      <c r="I1400" s="6">
        <f t="shared" si="43"/>
        <v>0</v>
      </c>
      <c r="J1400" s="43" t="str">
        <f t="shared" si="44"/>
        <v/>
      </c>
      <c r="K1400" s="43"/>
    </row>
    <row r="1401" customHeight="1" spans="9:11">
      <c r="I1401" s="6">
        <f t="shared" si="43"/>
        <v>0</v>
      </c>
      <c r="J1401" s="43" t="str">
        <f t="shared" si="44"/>
        <v/>
      </c>
      <c r="K1401" s="43"/>
    </row>
    <row r="1402" customHeight="1" spans="9:11">
      <c r="I1402" s="6">
        <f t="shared" si="43"/>
        <v>0</v>
      </c>
      <c r="J1402" s="43" t="str">
        <f t="shared" si="44"/>
        <v/>
      </c>
      <c r="K1402" s="43"/>
    </row>
    <row r="1403" customHeight="1" spans="9:11">
      <c r="I1403" s="6">
        <f t="shared" si="43"/>
        <v>0</v>
      </c>
      <c r="J1403" s="43" t="str">
        <f t="shared" si="44"/>
        <v/>
      </c>
      <c r="K1403" s="43"/>
    </row>
    <row r="1404" customHeight="1" spans="9:11">
      <c r="I1404" s="6">
        <f t="shared" si="43"/>
        <v>0</v>
      </c>
      <c r="J1404" s="43" t="str">
        <f t="shared" si="44"/>
        <v/>
      </c>
      <c r="K1404" s="43"/>
    </row>
    <row r="1405" customHeight="1" spans="9:11">
      <c r="I1405" s="6">
        <f t="shared" si="43"/>
        <v>0</v>
      </c>
      <c r="J1405" s="43" t="str">
        <f t="shared" si="44"/>
        <v/>
      </c>
      <c r="K1405" s="43"/>
    </row>
    <row r="1406" customHeight="1" spans="9:11">
      <c r="I1406" s="6">
        <f t="shared" si="43"/>
        <v>0</v>
      </c>
      <c r="J1406" s="43" t="str">
        <f t="shared" si="44"/>
        <v/>
      </c>
      <c r="K1406" s="43"/>
    </row>
    <row r="1407" customHeight="1" spans="9:11">
      <c r="I1407" s="6">
        <f t="shared" si="43"/>
        <v>0</v>
      </c>
      <c r="J1407" s="43" t="str">
        <f t="shared" si="44"/>
        <v/>
      </c>
      <c r="K1407" s="43"/>
    </row>
    <row r="1408" customHeight="1" spans="9:11">
      <c r="I1408" s="6">
        <f t="shared" si="43"/>
        <v>0</v>
      </c>
      <c r="J1408" s="43" t="str">
        <f t="shared" si="44"/>
        <v/>
      </c>
      <c r="K1408" s="43"/>
    </row>
    <row r="1409" customHeight="1" spans="9:11">
      <c r="I1409" s="6">
        <f t="shared" si="43"/>
        <v>0</v>
      </c>
      <c r="J1409" s="43" t="str">
        <f t="shared" si="44"/>
        <v/>
      </c>
      <c r="K1409" s="43"/>
    </row>
    <row r="1410" customHeight="1" spans="9:11">
      <c r="I1410" s="6">
        <f t="shared" si="43"/>
        <v>0</v>
      </c>
      <c r="J1410" s="43" t="str">
        <f t="shared" si="44"/>
        <v/>
      </c>
      <c r="K1410" s="43"/>
    </row>
    <row r="1411" customHeight="1" spans="9:11">
      <c r="I1411" s="6">
        <f t="shared" si="43"/>
        <v>0</v>
      </c>
      <c r="J1411" s="43" t="str">
        <f t="shared" si="44"/>
        <v/>
      </c>
      <c r="K1411" s="43"/>
    </row>
    <row r="1412" customHeight="1" spans="9:11">
      <c r="I1412" s="6">
        <f t="shared" si="43"/>
        <v>0</v>
      </c>
      <c r="J1412" s="43" t="str">
        <f t="shared" si="44"/>
        <v/>
      </c>
      <c r="K1412" s="43"/>
    </row>
    <row r="1413" customHeight="1" spans="9:11">
      <c r="I1413" s="6">
        <f t="shared" si="43"/>
        <v>0</v>
      </c>
      <c r="J1413" s="43" t="str">
        <f t="shared" si="44"/>
        <v/>
      </c>
      <c r="K1413" s="43"/>
    </row>
    <row r="1414" customHeight="1" spans="9:11">
      <c r="I1414" s="6">
        <f t="shared" si="43"/>
        <v>0</v>
      </c>
      <c r="J1414" s="43" t="str">
        <f t="shared" si="44"/>
        <v/>
      </c>
      <c r="K1414" s="43"/>
    </row>
    <row r="1415" customHeight="1" spans="9:11">
      <c r="I1415" s="6">
        <f t="shared" si="43"/>
        <v>0</v>
      </c>
      <c r="J1415" s="43" t="str">
        <f t="shared" si="44"/>
        <v/>
      </c>
      <c r="K1415" s="43"/>
    </row>
    <row r="1416" customHeight="1" spans="9:11">
      <c r="I1416" s="6">
        <f t="shared" si="43"/>
        <v>0</v>
      </c>
      <c r="J1416" s="43" t="str">
        <f t="shared" si="44"/>
        <v/>
      </c>
      <c r="K1416" s="43"/>
    </row>
    <row r="1417" customHeight="1" spans="9:11">
      <c r="I1417" s="6">
        <f t="shared" si="43"/>
        <v>0</v>
      </c>
      <c r="J1417" s="43" t="str">
        <f t="shared" si="44"/>
        <v/>
      </c>
      <c r="K1417" s="43"/>
    </row>
    <row r="1418" customHeight="1" spans="9:11">
      <c r="I1418" s="6">
        <f t="shared" si="43"/>
        <v>0</v>
      </c>
      <c r="J1418" s="43" t="str">
        <f t="shared" si="44"/>
        <v/>
      </c>
      <c r="K1418" s="43"/>
    </row>
    <row r="1419" customHeight="1" spans="9:11">
      <c r="I1419" s="6">
        <f t="shared" si="43"/>
        <v>0</v>
      </c>
      <c r="J1419" s="43" t="str">
        <f t="shared" si="44"/>
        <v/>
      </c>
      <c r="K1419" s="43"/>
    </row>
    <row r="1420" customHeight="1" spans="9:11">
      <c r="I1420" s="6">
        <f t="shared" ref="I1420:I1483" si="45">M1420+O1420+Q1420+S1420+U1420+W1420</f>
        <v>0</v>
      </c>
      <c r="J1420" s="43" t="str">
        <f t="shared" si="44"/>
        <v/>
      </c>
      <c r="K1420" s="43"/>
    </row>
    <row r="1421" customHeight="1" spans="9:11">
      <c r="I1421" s="6">
        <f t="shared" si="45"/>
        <v>0</v>
      </c>
      <c r="J1421" s="43" t="str">
        <f t="shared" si="44"/>
        <v/>
      </c>
      <c r="K1421" s="43"/>
    </row>
    <row r="1422" customHeight="1" spans="9:11">
      <c r="I1422" s="6">
        <f t="shared" si="45"/>
        <v>0</v>
      </c>
      <c r="J1422" s="43" t="str">
        <f t="shared" si="44"/>
        <v/>
      </c>
      <c r="K1422" s="43"/>
    </row>
    <row r="1423" customHeight="1" spans="9:11">
      <c r="I1423" s="6">
        <f t="shared" si="45"/>
        <v>0</v>
      </c>
      <c r="J1423" s="43" t="str">
        <f t="shared" si="44"/>
        <v/>
      </c>
      <c r="K1423" s="43"/>
    </row>
    <row r="1424" customHeight="1" spans="9:11">
      <c r="I1424" s="6">
        <f t="shared" si="45"/>
        <v>0</v>
      </c>
      <c r="J1424" s="43" t="str">
        <f t="shared" si="44"/>
        <v/>
      </c>
      <c r="K1424" s="43"/>
    </row>
    <row r="1425" customHeight="1" spans="9:11">
      <c r="I1425" s="6">
        <f t="shared" si="45"/>
        <v>0</v>
      </c>
      <c r="J1425" s="43" t="str">
        <f t="shared" si="44"/>
        <v/>
      </c>
      <c r="K1425" s="43"/>
    </row>
    <row r="1426" customHeight="1" spans="9:11">
      <c r="I1426" s="6">
        <f t="shared" si="45"/>
        <v>0</v>
      </c>
      <c r="J1426" s="43" t="str">
        <f t="shared" si="44"/>
        <v/>
      </c>
      <c r="K1426" s="43"/>
    </row>
    <row r="1427" customHeight="1" spans="9:11">
      <c r="I1427" s="6">
        <f t="shared" si="45"/>
        <v>0</v>
      </c>
      <c r="J1427" s="43" t="str">
        <f t="shared" si="44"/>
        <v/>
      </c>
      <c r="K1427" s="43"/>
    </row>
    <row r="1428" customHeight="1" spans="9:11">
      <c r="I1428" s="6">
        <f t="shared" si="45"/>
        <v>0</v>
      </c>
      <c r="J1428" s="43" t="str">
        <f t="shared" si="44"/>
        <v/>
      </c>
      <c r="K1428" s="43"/>
    </row>
    <row r="1429" customHeight="1" spans="9:11">
      <c r="I1429" s="6">
        <f t="shared" si="45"/>
        <v>0</v>
      </c>
      <c r="J1429" s="43" t="str">
        <f t="shared" si="44"/>
        <v/>
      </c>
      <c r="K1429" s="43"/>
    </row>
    <row r="1430" customHeight="1" spans="9:11">
      <c r="I1430" s="6">
        <f t="shared" si="45"/>
        <v>0</v>
      </c>
      <c r="J1430" s="43" t="str">
        <f t="shared" si="44"/>
        <v/>
      </c>
      <c r="K1430" s="43"/>
    </row>
    <row r="1431" customHeight="1" spans="9:11">
      <c r="I1431" s="6">
        <f t="shared" si="45"/>
        <v>0</v>
      </c>
      <c r="J1431" s="43" t="str">
        <f t="shared" si="44"/>
        <v/>
      </c>
      <c r="K1431" s="43"/>
    </row>
    <row r="1432" customHeight="1" spans="9:11">
      <c r="I1432" s="6">
        <f t="shared" si="45"/>
        <v>0</v>
      </c>
      <c r="J1432" s="43" t="str">
        <f t="shared" si="44"/>
        <v/>
      </c>
      <c r="K1432" s="43"/>
    </row>
    <row r="1433" customHeight="1" spans="9:11">
      <c r="I1433" s="6">
        <f t="shared" si="45"/>
        <v>0</v>
      </c>
      <c r="J1433" s="43" t="str">
        <f t="shared" si="44"/>
        <v/>
      </c>
      <c r="K1433" s="43"/>
    </row>
    <row r="1434" customHeight="1" spans="9:11">
      <c r="I1434" s="6">
        <f t="shared" si="45"/>
        <v>0</v>
      </c>
      <c r="J1434" s="43" t="str">
        <f t="shared" si="44"/>
        <v/>
      </c>
      <c r="K1434" s="43"/>
    </row>
    <row r="1435" customHeight="1" spans="9:11">
      <c r="I1435" s="6">
        <f t="shared" si="45"/>
        <v>0</v>
      </c>
      <c r="J1435" s="43" t="str">
        <f t="shared" si="44"/>
        <v/>
      </c>
      <c r="K1435" s="43"/>
    </row>
    <row r="1436" customHeight="1" spans="9:11">
      <c r="I1436" s="6">
        <f t="shared" si="45"/>
        <v>0</v>
      </c>
      <c r="J1436" s="43" t="str">
        <f t="shared" si="44"/>
        <v/>
      </c>
      <c r="K1436" s="43"/>
    </row>
    <row r="1437" customHeight="1" spans="9:11">
      <c r="I1437" s="6">
        <f t="shared" si="45"/>
        <v>0</v>
      </c>
      <c r="J1437" s="43" t="str">
        <f t="shared" si="44"/>
        <v/>
      </c>
      <c r="K1437" s="43"/>
    </row>
    <row r="1438" customHeight="1" spans="9:11">
      <c r="I1438" s="6">
        <f t="shared" si="45"/>
        <v>0</v>
      </c>
      <c r="J1438" s="43" t="str">
        <f t="shared" si="44"/>
        <v/>
      </c>
      <c r="K1438" s="43"/>
    </row>
    <row r="1439" customHeight="1" spans="9:11">
      <c r="I1439" s="6">
        <f t="shared" si="45"/>
        <v>0</v>
      </c>
      <c r="J1439" s="43" t="str">
        <f t="shared" si="44"/>
        <v/>
      </c>
      <c r="K1439" s="43"/>
    </row>
    <row r="1440" customHeight="1" spans="9:11">
      <c r="I1440" s="6">
        <f t="shared" si="45"/>
        <v>0</v>
      </c>
      <c r="J1440" s="43" t="str">
        <f t="shared" si="44"/>
        <v/>
      </c>
      <c r="K1440" s="43"/>
    </row>
    <row r="1441" customHeight="1" spans="9:11">
      <c r="I1441" s="6">
        <f t="shared" si="45"/>
        <v>0</v>
      </c>
      <c r="J1441" s="43" t="str">
        <f t="shared" si="44"/>
        <v/>
      </c>
      <c r="K1441" s="43"/>
    </row>
    <row r="1442" customHeight="1" spans="9:11">
      <c r="I1442" s="6">
        <f t="shared" si="45"/>
        <v>0</v>
      </c>
      <c r="J1442" s="43" t="str">
        <f t="shared" si="44"/>
        <v/>
      </c>
      <c r="K1442" s="43"/>
    </row>
    <row r="1443" customHeight="1" spans="9:11">
      <c r="I1443" s="6">
        <f t="shared" si="45"/>
        <v>0</v>
      </c>
      <c r="J1443" s="43" t="str">
        <f t="shared" si="44"/>
        <v/>
      </c>
      <c r="K1443" s="43"/>
    </row>
    <row r="1444" customHeight="1" spans="9:11">
      <c r="I1444" s="6">
        <f t="shared" si="45"/>
        <v>0</v>
      </c>
      <c r="J1444" s="43" t="str">
        <f t="shared" si="44"/>
        <v/>
      </c>
      <c r="K1444" s="43"/>
    </row>
    <row r="1445" customHeight="1" spans="9:11">
      <c r="I1445" s="6">
        <f t="shared" si="45"/>
        <v>0</v>
      </c>
      <c r="J1445" s="43" t="str">
        <f t="shared" si="44"/>
        <v/>
      </c>
      <c r="K1445" s="43"/>
    </row>
    <row r="1446" customHeight="1" spans="9:11">
      <c r="I1446" s="6">
        <f t="shared" si="45"/>
        <v>0</v>
      </c>
      <c r="J1446" s="43" t="str">
        <f t="shared" si="44"/>
        <v/>
      </c>
      <c r="K1446" s="43"/>
    </row>
    <row r="1447" customHeight="1" spans="9:11">
      <c r="I1447" s="6">
        <f t="shared" si="45"/>
        <v>0</v>
      </c>
      <c r="J1447" s="43" t="str">
        <f t="shared" si="44"/>
        <v/>
      </c>
      <c r="K1447" s="43"/>
    </row>
    <row r="1448" customHeight="1" spans="9:11">
      <c r="I1448" s="6">
        <f t="shared" si="45"/>
        <v>0</v>
      </c>
      <c r="J1448" s="43" t="str">
        <f t="shared" si="44"/>
        <v/>
      </c>
      <c r="K1448" s="43"/>
    </row>
    <row r="1449" customHeight="1" spans="9:11">
      <c r="I1449" s="6">
        <f t="shared" si="45"/>
        <v>0</v>
      </c>
      <c r="J1449" s="43" t="str">
        <f t="shared" si="44"/>
        <v/>
      </c>
      <c r="K1449" s="43"/>
    </row>
    <row r="1450" customHeight="1" spans="9:11">
      <c r="I1450" s="6">
        <f t="shared" si="45"/>
        <v>0</v>
      </c>
      <c r="J1450" s="43" t="str">
        <f t="shared" si="44"/>
        <v/>
      </c>
      <c r="K1450" s="43"/>
    </row>
    <row r="1451" customHeight="1" spans="9:11">
      <c r="I1451" s="6">
        <f t="shared" si="45"/>
        <v>0</v>
      </c>
      <c r="J1451" s="43" t="str">
        <f t="shared" si="44"/>
        <v/>
      </c>
      <c r="K1451" s="43"/>
    </row>
    <row r="1452" customHeight="1" spans="9:11">
      <c r="I1452" s="6">
        <f t="shared" si="45"/>
        <v>0</v>
      </c>
      <c r="J1452" s="43" t="str">
        <f t="shared" ref="J1452:J1515" si="46">IF(C1452="","",I1452/H1452)</f>
        <v/>
      </c>
      <c r="K1452" s="43"/>
    </row>
    <row r="1453" customHeight="1" spans="9:11">
      <c r="I1453" s="6">
        <f t="shared" si="45"/>
        <v>0</v>
      </c>
      <c r="J1453" s="43" t="str">
        <f t="shared" si="46"/>
        <v/>
      </c>
      <c r="K1453" s="43"/>
    </row>
    <row r="1454" customHeight="1" spans="9:11">
      <c r="I1454" s="6">
        <f t="shared" si="45"/>
        <v>0</v>
      </c>
      <c r="J1454" s="43" t="str">
        <f t="shared" si="46"/>
        <v/>
      </c>
      <c r="K1454" s="43"/>
    </row>
    <row r="1455" customHeight="1" spans="9:11">
      <c r="I1455" s="6">
        <f t="shared" si="45"/>
        <v>0</v>
      </c>
      <c r="J1455" s="43" t="str">
        <f t="shared" si="46"/>
        <v/>
      </c>
      <c r="K1455" s="43"/>
    </row>
    <row r="1456" customHeight="1" spans="9:11">
      <c r="I1456" s="6">
        <f t="shared" si="45"/>
        <v>0</v>
      </c>
      <c r="J1456" s="43" t="str">
        <f t="shared" si="46"/>
        <v/>
      </c>
      <c r="K1456" s="43"/>
    </row>
    <row r="1457" customHeight="1" spans="9:11">
      <c r="I1457" s="6">
        <f t="shared" si="45"/>
        <v>0</v>
      </c>
      <c r="J1457" s="43" t="str">
        <f t="shared" si="46"/>
        <v/>
      </c>
      <c r="K1457" s="43"/>
    </row>
    <row r="1458" customHeight="1" spans="9:11">
      <c r="I1458" s="6">
        <f t="shared" si="45"/>
        <v>0</v>
      </c>
      <c r="J1458" s="43" t="str">
        <f t="shared" si="46"/>
        <v/>
      </c>
      <c r="K1458" s="43"/>
    </row>
    <row r="1459" customHeight="1" spans="9:11">
      <c r="I1459" s="6">
        <f t="shared" si="45"/>
        <v>0</v>
      </c>
      <c r="J1459" s="43" t="str">
        <f t="shared" si="46"/>
        <v/>
      </c>
      <c r="K1459" s="43"/>
    </row>
    <row r="1460" customHeight="1" spans="9:11">
      <c r="I1460" s="6">
        <f t="shared" si="45"/>
        <v>0</v>
      </c>
      <c r="J1460" s="43" t="str">
        <f t="shared" si="46"/>
        <v/>
      </c>
      <c r="K1460" s="43"/>
    </row>
    <row r="1461" customHeight="1" spans="9:11">
      <c r="I1461" s="6">
        <f t="shared" si="45"/>
        <v>0</v>
      </c>
      <c r="J1461" s="43" t="str">
        <f t="shared" si="46"/>
        <v/>
      </c>
      <c r="K1461" s="43"/>
    </row>
    <row r="1462" customHeight="1" spans="9:11">
      <c r="I1462" s="6">
        <f t="shared" si="45"/>
        <v>0</v>
      </c>
      <c r="J1462" s="43" t="str">
        <f t="shared" si="46"/>
        <v/>
      </c>
      <c r="K1462" s="43"/>
    </row>
    <row r="1463" customHeight="1" spans="9:11">
      <c r="I1463" s="6">
        <f t="shared" si="45"/>
        <v>0</v>
      </c>
      <c r="J1463" s="43" t="str">
        <f t="shared" si="46"/>
        <v/>
      </c>
      <c r="K1463" s="43"/>
    </row>
    <row r="1464" customHeight="1" spans="9:11">
      <c r="I1464" s="6">
        <f t="shared" si="45"/>
        <v>0</v>
      </c>
      <c r="J1464" s="43" t="str">
        <f t="shared" si="46"/>
        <v/>
      </c>
      <c r="K1464" s="43"/>
    </row>
    <row r="1465" customHeight="1" spans="9:11">
      <c r="I1465" s="6">
        <f t="shared" si="45"/>
        <v>0</v>
      </c>
      <c r="J1465" s="43" t="str">
        <f t="shared" si="46"/>
        <v/>
      </c>
      <c r="K1465" s="43"/>
    </row>
    <row r="1466" customHeight="1" spans="9:11">
      <c r="I1466" s="6">
        <f t="shared" si="45"/>
        <v>0</v>
      </c>
      <c r="J1466" s="43" t="str">
        <f t="shared" si="46"/>
        <v/>
      </c>
      <c r="K1466" s="43"/>
    </row>
    <row r="1467" customHeight="1" spans="9:11">
      <c r="I1467" s="6">
        <f t="shared" si="45"/>
        <v>0</v>
      </c>
      <c r="J1467" s="43" t="str">
        <f t="shared" si="46"/>
        <v/>
      </c>
      <c r="K1467" s="43"/>
    </row>
    <row r="1468" customHeight="1" spans="9:11">
      <c r="I1468" s="6">
        <f t="shared" si="45"/>
        <v>0</v>
      </c>
      <c r="J1468" s="43" t="str">
        <f t="shared" si="46"/>
        <v/>
      </c>
      <c r="K1468" s="43"/>
    </row>
    <row r="1469" customHeight="1" spans="9:11">
      <c r="I1469" s="6">
        <f t="shared" si="45"/>
        <v>0</v>
      </c>
      <c r="J1469" s="43" t="str">
        <f t="shared" si="46"/>
        <v/>
      </c>
      <c r="K1469" s="43"/>
    </row>
    <row r="1470" customHeight="1" spans="9:11">
      <c r="I1470" s="6">
        <f t="shared" si="45"/>
        <v>0</v>
      </c>
      <c r="J1470" s="43" t="str">
        <f t="shared" si="46"/>
        <v/>
      </c>
      <c r="K1470" s="43"/>
    </row>
    <row r="1471" customHeight="1" spans="9:11">
      <c r="I1471" s="6">
        <f t="shared" si="45"/>
        <v>0</v>
      </c>
      <c r="J1471" s="43" t="str">
        <f t="shared" si="46"/>
        <v/>
      </c>
      <c r="K1471" s="43"/>
    </row>
    <row r="1472" customHeight="1" spans="9:11">
      <c r="I1472" s="6">
        <f t="shared" si="45"/>
        <v>0</v>
      </c>
      <c r="J1472" s="43" t="str">
        <f t="shared" si="46"/>
        <v/>
      </c>
      <c r="K1472" s="43"/>
    </row>
    <row r="1473" customHeight="1" spans="9:11">
      <c r="I1473" s="6">
        <f t="shared" si="45"/>
        <v>0</v>
      </c>
      <c r="J1473" s="43" t="str">
        <f t="shared" si="46"/>
        <v/>
      </c>
      <c r="K1473" s="43"/>
    </row>
    <row r="1474" customHeight="1" spans="9:11">
      <c r="I1474" s="6">
        <f t="shared" si="45"/>
        <v>0</v>
      </c>
      <c r="J1474" s="43" t="str">
        <f t="shared" si="46"/>
        <v/>
      </c>
      <c r="K1474" s="43"/>
    </row>
    <row r="1475" customHeight="1" spans="9:11">
      <c r="I1475" s="6">
        <f t="shared" si="45"/>
        <v>0</v>
      </c>
      <c r="J1475" s="43" t="str">
        <f t="shared" si="46"/>
        <v/>
      </c>
      <c r="K1475" s="43"/>
    </row>
    <row r="1476" customHeight="1" spans="9:11">
      <c r="I1476" s="6">
        <f t="shared" si="45"/>
        <v>0</v>
      </c>
      <c r="J1476" s="43" t="str">
        <f t="shared" si="46"/>
        <v/>
      </c>
      <c r="K1476" s="43"/>
    </row>
    <row r="1477" customHeight="1" spans="9:11">
      <c r="I1477" s="6">
        <f t="shared" si="45"/>
        <v>0</v>
      </c>
      <c r="J1477" s="43" t="str">
        <f t="shared" si="46"/>
        <v/>
      </c>
      <c r="K1477" s="43"/>
    </row>
    <row r="1478" customHeight="1" spans="9:11">
      <c r="I1478" s="6">
        <f t="shared" si="45"/>
        <v>0</v>
      </c>
      <c r="J1478" s="43" t="str">
        <f t="shared" si="46"/>
        <v/>
      </c>
      <c r="K1478" s="43"/>
    </row>
    <row r="1479" customHeight="1" spans="9:11">
      <c r="I1479" s="6">
        <f t="shared" si="45"/>
        <v>0</v>
      </c>
      <c r="J1479" s="43" t="str">
        <f t="shared" si="46"/>
        <v/>
      </c>
      <c r="K1479" s="43"/>
    </row>
    <row r="1480" customHeight="1" spans="9:11">
      <c r="I1480" s="6">
        <f t="shared" si="45"/>
        <v>0</v>
      </c>
      <c r="J1480" s="43" t="str">
        <f t="shared" si="46"/>
        <v/>
      </c>
      <c r="K1480" s="43"/>
    </row>
    <row r="1481" customHeight="1" spans="9:11">
      <c r="I1481" s="6">
        <f t="shared" si="45"/>
        <v>0</v>
      </c>
      <c r="J1481" s="43" t="str">
        <f t="shared" si="46"/>
        <v/>
      </c>
      <c r="K1481" s="43"/>
    </row>
    <row r="1482" customHeight="1" spans="9:11">
      <c r="I1482" s="6">
        <f t="shared" si="45"/>
        <v>0</v>
      </c>
      <c r="J1482" s="43" t="str">
        <f t="shared" si="46"/>
        <v/>
      </c>
      <c r="K1482" s="43"/>
    </row>
    <row r="1483" customHeight="1" spans="9:11">
      <c r="I1483" s="6">
        <f t="shared" si="45"/>
        <v>0</v>
      </c>
      <c r="J1483" s="43" t="str">
        <f t="shared" si="46"/>
        <v/>
      </c>
      <c r="K1483" s="43"/>
    </row>
    <row r="1484" customHeight="1" spans="9:11">
      <c r="I1484" s="6">
        <f t="shared" ref="I1484:I1547" si="47">M1484+O1484+Q1484+S1484+U1484+W1484</f>
        <v>0</v>
      </c>
      <c r="J1484" s="43" t="str">
        <f t="shared" si="46"/>
        <v/>
      </c>
      <c r="K1484" s="43"/>
    </row>
    <row r="1485" customHeight="1" spans="9:11">
      <c r="I1485" s="6">
        <f t="shared" si="47"/>
        <v>0</v>
      </c>
      <c r="J1485" s="43" t="str">
        <f t="shared" si="46"/>
        <v/>
      </c>
      <c r="K1485" s="43"/>
    </row>
    <row r="1486" customHeight="1" spans="9:11">
      <c r="I1486" s="6">
        <f t="shared" si="47"/>
        <v>0</v>
      </c>
      <c r="J1486" s="43" t="str">
        <f t="shared" si="46"/>
        <v/>
      </c>
      <c r="K1486" s="43"/>
    </row>
    <row r="1487" customHeight="1" spans="9:11">
      <c r="I1487" s="6">
        <f t="shared" si="47"/>
        <v>0</v>
      </c>
      <c r="J1487" s="43" t="str">
        <f t="shared" si="46"/>
        <v/>
      </c>
      <c r="K1487" s="43"/>
    </row>
    <row r="1488" customHeight="1" spans="9:11">
      <c r="I1488" s="6">
        <f t="shared" si="47"/>
        <v>0</v>
      </c>
      <c r="J1488" s="43" t="str">
        <f t="shared" si="46"/>
        <v/>
      </c>
      <c r="K1488" s="43"/>
    </row>
    <row r="1489" customHeight="1" spans="9:11">
      <c r="I1489" s="6">
        <f t="shared" si="47"/>
        <v>0</v>
      </c>
      <c r="J1489" s="43" t="str">
        <f t="shared" si="46"/>
        <v/>
      </c>
      <c r="K1489" s="43"/>
    </row>
    <row r="1490" customHeight="1" spans="9:11">
      <c r="I1490" s="6">
        <f t="shared" si="47"/>
        <v>0</v>
      </c>
      <c r="J1490" s="43" t="str">
        <f t="shared" si="46"/>
        <v/>
      </c>
      <c r="K1490" s="43"/>
    </row>
    <row r="1491" customHeight="1" spans="9:11">
      <c r="I1491" s="6">
        <f t="shared" si="47"/>
        <v>0</v>
      </c>
      <c r="J1491" s="43" t="str">
        <f t="shared" si="46"/>
        <v/>
      </c>
      <c r="K1491" s="43"/>
    </row>
    <row r="1492" customHeight="1" spans="9:11">
      <c r="I1492" s="6">
        <f t="shared" si="47"/>
        <v>0</v>
      </c>
      <c r="J1492" s="43" t="str">
        <f t="shared" si="46"/>
        <v/>
      </c>
      <c r="K1492" s="43"/>
    </row>
    <row r="1493" customHeight="1" spans="9:11">
      <c r="I1493" s="6">
        <f t="shared" si="47"/>
        <v>0</v>
      </c>
      <c r="J1493" s="43" t="str">
        <f t="shared" si="46"/>
        <v/>
      </c>
      <c r="K1493" s="43"/>
    </row>
    <row r="1494" customHeight="1" spans="9:11">
      <c r="I1494" s="6">
        <f t="shared" si="47"/>
        <v>0</v>
      </c>
      <c r="J1494" s="43" t="str">
        <f t="shared" si="46"/>
        <v/>
      </c>
      <c r="K1494" s="43"/>
    </row>
    <row r="1495" customHeight="1" spans="9:11">
      <c r="I1495" s="6">
        <f t="shared" si="47"/>
        <v>0</v>
      </c>
      <c r="J1495" s="43" t="str">
        <f t="shared" si="46"/>
        <v/>
      </c>
      <c r="K1495" s="43"/>
    </row>
    <row r="1496" customHeight="1" spans="9:11">
      <c r="I1496" s="6">
        <f t="shared" si="47"/>
        <v>0</v>
      </c>
      <c r="J1496" s="43" t="str">
        <f t="shared" si="46"/>
        <v/>
      </c>
      <c r="K1496" s="43"/>
    </row>
    <row r="1497" customHeight="1" spans="9:11">
      <c r="I1497" s="6">
        <f t="shared" si="47"/>
        <v>0</v>
      </c>
      <c r="J1497" s="43" t="str">
        <f t="shared" si="46"/>
        <v/>
      </c>
      <c r="K1497" s="43"/>
    </row>
    <row r="1498" customHeight="1" spans="9:11">
      <c r="I1498" s="6">
        <f t="shared" si="47"/>
        <v>0</v>
      </c>
      <c r="J1498" s="43" t="str">
        <f t="shared" si="46"/>
        <v/>
      </c>
      <c r="K1498" s="43"/>
    </row>
    <row r="1499" customHeight="1" spans="9:11">
      <c r="I1499" s="6">
        <f t="shared" si="47"/>
        <v>0</v>
      </c>
      <c r="J1499" s="43" t="str">
        <f t="shared" si="46"/>
        <v/>
      </c>
      <c r="K1499" s="43"/>
    </row>
    <row r="1500" customHeight="1" spans="9:11">
      <c r="I1500" s="6">
        <f t="shared" si="47"/>
        <v>0</v>
      </c>
      <c r="J1500" s="43" t="str">
        <f t="shared" si="46"/>
        <v/>
      </c>
      <c r="K1500" s="43"/>
    </row>
    <row r="1501" customHeight="1" spans="9:11">
      <c r="I1501" s="6">
        <f t="shared" si="47"/>
        <v>0</v>
      </c>
      <c r="J1501" s="43" t="str">
        <f t="shared" si="46"/>
        <v/>
      </c>
      <c r="K1501" s="43"/>
    </row>
    <row r="1502" customHeight="1" spans="9:11">
      <c r="I1502" s="6">
        <f t="shared" si="47"/>
        <v>0</v>
      </c>
      <c r="J1502" s="43" t="str">
        <f t="shared" si="46"/>
        <v/>
      </c>
      <c r="K1502" s="43"/>
    </row>
    <row r="1503" customHeight="1" spans="9:11">
      <c r="I1503" s="6">
        <f t="shared" si="47"/>
        <v>0</v>
      </c>
      <c r="J1503" s="43" t="str">
        <f t="shared" si="46"/>
        <v/>
      </c>
      <c r="K1503" s="43"/>
    </row>
    <row r="1504" customHeight="1" spans="9:11">
      <c r="I1504" s="6">
        <f t="shared" si="47"/>
        <v>0</v>
      </c>
      <c r="J1504" s="43" t="str">
        <f t="shared" si="46"/>
        <v/>
      </c>
      <c r="K1504" s="43"/>
    </row>
    <row r="1505" customHeight="1" spans="9:11">
      <c r="I1505" s="6">
        <f t="shared" si="47"/>
        <v>0</v>
      </c>
      <c r="J1505" s="43" t="str">
        <f t="shared" si="46"/>
        <v/>
      </c>
      <c r="K1505" s="43"/>
    </row>
    <row r="1506" customHeight="1" spans="9:11">
      <c r="I1506" s="6">
        <f t="shared" si="47"/>
        <v>0</v>
      </c>
      <c r="J1506" s="43" t="str">
        <f t="shared" si="46"/>
        <v/>
      </c>
      <c r="K1506" s="43"/>
    </row>
    <row r="1507" customHeight="1" spans="9:11">
      <c r="I1507" s="6">
        <f t="shared" si="47"/>
        <v>0</v>
      </c>
      <c r="J1507" s="43" t="str">
        <f t="shared" si="46"/>
        <v/>
      </c>
      <c r="K1507" s="43"/>
    </row>
    <row r="1508" customHeight="1" spans="9:11">
      <c r="I1508" s="6">
        <f t="shared" si="47"/>
        <v>0</v>
      </c>
      <c r="J1508" s="43" t="str">
        <f t="shared" si="46"/>
        <v/>
      </c>
      <c r="K1508" s="43"/>
    </row>
    <row r="1509" customHeight="1" spans="9:11">
      <c r="I1509" s="6">
        <f t="shared" si="47"/>
        <v>0</v>
      </c>
      <c r="J1509" s="43" t="str">
        <f t="shared" si="46"/>
        <v/>
      </c>
      <c r="K1509" s="43"/>
    </row>
    <row r="1510" customHeight="1" spans="9:11">
      <c r="I1510" s="6">
        <f t="shared" si="47"/>
        <v>0</v>
      </c>
      <c r="J1510" s="43" t="str">
        <f t="shared" si="46"/>
        <v/>
      </c>
      <c r="K1510" s="43"/>
    </row>
    <row r="1511" customHeight="1" spans="9:11">
      <c r="I1511" s="6">
        <f t="shared" si="47"/>
        <v>0</v>
      </c>
      <c r="J1511" s="43" t="str">
        <f t="shared" si="46"/>
        <v/>
      </c>
      <c r="K1511" s="43"/>
    </row>
    <row r="1512" customHeight="1" spans="9:11">
      <c r="I1512" s="6">
        <f t="shared" si="47"/>
        <v>0</v>
      </c>
      <c r="J1512" s="43" t="str">
        <f t="shared" si="46"/>
        <v/>
      </c>
      <c r="K1512" s="43"/>
    </row>
    <row r="1513" customHeight="1" spans="9:11">
      <c r="I1513" s="6">
        <f t="shared" si="47"/>
        <v>0</v>
      </c>
      <c r="J1513" s="43" t="str">
        <f t="shared" si="46"/>
        <v/>
      </c>
      <c r="K1513" s="43"/>
    </row>
    <row r="1514" customHeight="1" spans="9:11">
      <c r="I1514" s="6">
        <f t="shared" si="47"/>
        <v>0</v>
      </c>
      <c r="J1514" s="43" t="str">
        <f t="shared" si="46"/>
        <v/>
      </c>
      <c r="K1514" s="43"/>
    </row>
    <row r="1515" customHeight="1" spans="9:11">
      <c r="I1515" s="6">
        <f t="shared" si="47"/>
        <v>0</v>
      </c>
      <c r="J1515" s="43" t="str">
        <f t="shared" si="46"/>
        <v/>
      </c>
      <c r="K1515" s="43"/>
    </row>
    <row r="1516" customHeight="1" spans="9:11">
      <c r="I1516" s="6">
        <f t="shared" si="47"/>
        <v>0</v>
      </c>
      <c r="J1516" s="43" t="str">
        <f t="shared" ref="J1516:J1579" si="48">IF(C1516="","",I1516/H1516)</f>
        <v/>
      </c>
      <c r="K1516" s="43"/>
    </row>
    <row r="1517" customHeight="1" spans="9:11">
      <c r="I1517" s="6">
        <f t="shared" si="47"/>
        <v>0</v>
      </c>
      <c r="J1517" s="43" t="str">
        <f t="shared" si="48"/>
        <v/>
      </c>
      <c r="K1517" s="43"/>
    </row>
    <row r="1518" customHeight="1" spans="9:11">
      <c r="I1518" s="6">
        <f t="shared" si="47"/>
        <v>0</v>
      </c>
      <c r="J1518" s="43" t="str">
        <f t="shared" si="48"/>
        <v/>
      </c>
      <c r="K1518" s="43"/>
    </row>
    <row r="1519" customHeight="1" spans="9:11">
      <c r="I1519" s="6">
        <f t="shared" si="47"/>
        <v>0</v>
      </c>
      <c r="J1519" s="43" t="str">
        <f t="shared" si="48"/>
        <v/>
      </c>
      <c r="K1519" s="43"/>
    </row>
    <row r="1520" customHeight="1" spans="9:11">
      <c r="I1520" s="6">
        <f t="shared" si="47"/>
        <v>0</v>
      </c>
      <c r="J1520" s="43" t="str">
        <f t="shared" si="48"/>
        <v/>
      </c>
      <c r="K1520" s="43"/>
    </row>
    <row r="1521" customHeight="1" spans="9:11">
      <c r="I1521" s="6">
        <f t="shared" si="47"/>
        <v>0</v>
      </c>
      <c r="J1521" s="43" t="str">
        <f t="shared" si="48"/>
        <v/>
      </c>
      <c r="K1521" s="43"/>
    </row>
    <row r="1522" customHeight="1" spans="9:11">
      <c r="I1522" s="6">
        <f t="shared" si="47"/>
        <v>0</v>
      </c>
      <c r="J1522" s="43" t="str">
        <f t="shared" si="48"/>
        <v/>
      </c>
      <c r="K1522" s="43"/>
    </row>
    <row r="1523" customHeight="1" spans="9:11">
      <c r="I1523" s="6">
        <f t="shared" si="47"/>
        <v>0</v>
      </c>
      <c r="J1523" s="43" t="str">
        <f t="shared" si="48"/>
        <v/>
      </c>
      <c r="K1523" s="43"/>
    </row>
    <row r="1524" customHeight="1" spans="9:11">
      <c r="I1524" s="6">
        <f t="shared" si="47"/>
        <v>0</v>
      </c>
      <c r="J1524" s="43" t="str">
        <f t="shared" si="48"/>
        <v/>
      </c>
      <c r="K1524" s="43"/>
    </row>
    <row r="1525" customHeight="1" spans="9:11">
      <c r="I1525" s="6">
        <f t="shared" si="47"/>
        <v>0</v>
      </c>
      <c r="J1525" s="43" t="str">
        <f t="shared" si="48"/>
        <v/>
      </c>
      <c r="K1525" s="43"/>
    </row>
    <row r="1526" customHeight="1" spans="9:11">
      <c r="I1526" s="6">
        <f t="shared" si="47"/>
        <v>0</v>
      </c>
      <c r="J1526" s="43" t="str">
        <f t="shared" si="48"/>
        <v/>
      </c>
      <c r="K1526" s="43"/>
    </row>
    <row r="1527" customHeight="1" spans="9:11">
      <c r="I1527" s="6">
        <f t="shared" si="47"/>
        <v>0</v>
      </c>
      <c r="J1527" s="43" t="str">
        <f t="shared" si="48"/>
        <v/>
      </c>
      <c r="K1527" s="43"/>
    </row>
    <row r="1528" customHeight="1" spans="9:11">
      <c r="I1528" s="6">
        <f t="shared" si="47"/>
        <v>0</v>
      </c>
      <c r="J1528" s="43" t="str">
        <f t="shared" si="48"/>
        <v/>
      </c>
      <c r="K1528" s="43"/>
    </row>
    <row r="1529" customHeight="1" spans="9:11">
      <c r="I1529" s="6">
        <f t="shared" si="47"/>
        <v>0</v>
      </c>
      <c r="J1529" s="43" t="str">
        <f t="shared" si="48"/>
        <v/>
      </c>
      <c r="K1529" s="43"/>
    </row>
    <row r="1530" customHeight="1" spans="9:11">
      <c r="I1530" s="6">
        <f t="shared" si="47"/>
        <v>0</v>
      </c>
      <c r="J1530" s="43" t="str">
        <f t="shared" si="48"/>
        <v/>
      </c>
      <c r="K1530" s="43"/>
    </row>
    <row r="1531" customHeight="1" spans="9:11">
      <c r="I1531" s="6">
        <f t="shared" si="47"/>
        <v>0</v>
      </c>
      <c r="J1531" s="43" t="str">
        <f t="shared" si="48"/>
        <v/>
      </c>
      <c r="K1531" s="43"/>
    </row>
    <row r="1532" customHeight="1" spans="9:11">
      <c r="I1532" s="6">
        <f t="shared" si="47"/>
        <v>0</v>
      </c>
      <c r="J1532" s="43" t="str">
        <f t="shared" si="48"/>
        <v/>
      </c>
      <c r="K1532" s="43"/>
    </row>
    <row r="1533" customHeight="1" spans="9:11">
      <c r="I1533" s="6">
        <f t="shared" si="47"/>
        <v>0</v>
      </c>
      <c r="J1533" s="43" t="str">
        <f t="shared" si="48"/>
        <v/>
      </c>
      <c r="K1533" s="43"/>
    </row>
    <row r="1534" customHeight="1" spans="9:11">
      <c r="I1534" s="6">
        <f t="shared" si="47"/>
        <v>0</v>
      </c>
      <c r="J1534" s="43" t="str">
        <f t="shared" si="48"/>
        <v/>
      </c>
      <c r="K1534" s="43"/>
    </row>
    <row r="1535" customHeight="1" spans="9:11">
      <c r="I1535" s="6">
        <f t="shared" si="47"/>
        <v>0</v>
      </c>
      <c r="J1535" s="43" t="str">
        <f t="shared" si="48"/>
        <v/>
      </c>
      <c r="K1535" s="43"/>
    </row>
    <row r="1536" customHeight="1" spans="9:11">
      <c r="I1536" s="6">
        <f t="shared" si="47"/>
        <v>0</v>
      </c>
      <c r="J1536" s="43" t="str">
        <f t="shared" si="48"/>
        <v/>
      </c>
      <c r="K1536" s="43"/>
    </row>
    <row r="1537" customHeight="1" spans="9:11">
      <c r="I1537" s="6">
        <f t="shared" si="47"/>
        <v>0</v>
      </c>
      <c r="J1537" s="43" t="str">
        <f t="shared" si="48"/>
        <v/>
      </c>
      <c r="K1537" s="43"/>
    </row>
    <row r="1538" customHeight="1" spans="9:11">
      <c r="I1538" s="6">
        <f t="shared" si="47"/>
        <v>0</v>
      </c>
      <c r="J1538" s="43" t="str">
        <f t="shared" si="48"/>
        <v/>
      </c>
      <c r="K1538" s="43"/>
    </row>
    <row r="1539" customHeight="1" spans="9:11">
      <c r="I1539" s="6">
        <f t="shared" si="47"/>
        <v>0</v>
      </c>
      <c r="J1539" s="43" t="str">
        <f t="shared" si="48"/>
        <v/>
      </c>
      <c r="K1539" s="43"/>
    </row>
    <row r="1540" customHeight="1" spans="9:11">
      <c r="I1540" s="6">
        <f t="shared" si="47"/>
        <v>0</v>
      </c>
      <c r="J1540" s="43" t="str">
        <f t="shared" si="48"/>
        <v/>
      </c>
      <c r="K1540" s="43"/>
    </row>
    <row r="1541" customHeight="1" spans="9:11">
      <c r="I1541" s="6">
        <f t="shared" si="47"/>
        <v>0</v>
      </c>
      <c r="J1541" s="43" t="str">
        <f t="shared" si="48"/>
        <v/>
      </c>
      <c r="K1541" s="43"/>
    </row>
    <row r="1542" customHeight="1" spans="9:11">
      <c r="I1542" s="6">
        <f t="shared" si="47"/>
        <v>0</v>
      </c>
      <c r="J1542" s="43" t="str">
        <f t="shared" si="48"/>
        <v/>
      </c>
      <c r="K1542" s="43"/>
    </row>
    <row r="1543" customHeight="1" spans="9:11">
      <c r="I1543" s="6">
        <f t="shared" si="47"/>
        <v>0</v>
      </c>
      <c r="J1543" s="43" t="str">
        <f t="shared" si="48"/>
        <v/>
      </c>
      <c r="K1543" s="43"/>
    </row>
    <row r="1544" customHeight="1" spans="9:11">
      <c r="I1544" s="6">
        <f t="shared" si="47"/>
        <v>0</v>
      </c>
      <c r="J1544" s="43" t="str">
        <f t="shared" si="48"/>
        <v/>
      </c>
      <c r="K1544" s="43"/>
    </row>
    <row r="1545" customHeight="1" spans="9:11">
      <c r="I1545" s="6">
        <f t="shared" si="47"/>
        <v>0</v>
      </c>
      <c r="J1545" s="43" t="str">
        <f t="shared" si="48"/>
        <v/>
      </c>
      <c r="K1545" s="43"/>
    </row>
    <row r="1546" customHeight="1" spans="9:11">
      <c r="I1546" s="6">
        <f t="shared" si="47"/>
        <v>0</v>
      </c>
      <c r="J1546" s="43" t="str">
        <f t="shared" si="48"/>
        <v/>
      </c>
      <c r="K1546" s="43"/>
    </row>
    <row r="1547" customHeight="1" spans="9:11">
      <c r="I1547" s="6">
        <f t="shared" si="47"/>
        <v>0</v>
      </c>
      <c r="J1547" s="43" t="str">
        <f t="shared" si="48"/>
        <v/>
      </c>
      <c r="K1547" s="43"/>
    </row>
    <row r="1548" customHeight="1" spans="9:11">
      <c r="I1548" s="6">
        <f t="shared" ref="I1548:I1611" si="49">M1548+O1548+Q1548+S1548+U1548+W1548</f>
        <v>0</v>
      </c>
      <c r="J1548" s="43" t="str">
        <f t="shared" si="48"/>
        <v/>
      </c>
      <c r="K1548" s="43"/>
    </row>
    <row r="1549" customHeight="1" spans="9:11">
      <c r="I1549" s="6">
        <f t="shared" si="49"/>
        <v>0</v>
      </c>
      <c r="J1549" s="43" t="str">
        <f t="shared" si="48"/>
        <v/>
      </c>
      <c r="K1549" s="43"/>
    </row>
    <row r="1550" customHeight="1" spans="9:11">
      <c r="I1550" s="6">
        <f t="shared" si="49"/>
        <v>0</v>
      </c>
      <c r="J1550" s="43" t="str">
        <f t="shared" si="48"/>
        <v/>
      </c>
      <c r="K1550" s="43"/>
    </row>
    <row r="1551" customHeight="1" spans="9:11">
      <c r="I1551" s="6">
        <f t="shared" si="49"/>
        <v>0</v>
      </c>
      <c r="J1551" s="43" t="str">
        <f t="shared" si="48"/>
        <v/>
      </c>
      <c r="K1551" s="43"/>
    </row>
    <row r="1552" customHeight="1" spans="9:11">
      <c r="I1552" s="6">
        <f t="shared" si="49"/>
        <v>0</v>
      </c>
      <c r="J1552" s="43" t="str">
        <f t="shared" si="48"/>
        <v/>
      </c>
      <c r="K1552" s="43"/>
    </row>
    <row r="1553" customHeight="1" spans="9:11">
      <c r="I1553" s="6">
        <f t="shared" si="49"/>
        <v>0</v>
      </c>
      <c r="J1553" s="43" t="str">
        <f t="shared" si="48"/>
        <v/>
      </c>
      <c r="K1553" s="43"/>
    </row>
    <row r="1554" customHeight="1" spans="9:11">
      <c r="I1554" s="6">
        <f t="shared" si="49"/>
        <v>0</v>
      </c>
      <c r="J1554" s="43" t="str">
        <f t="shared" si="48"/>
        <v/>
      </c>
      <c r="K1554" s="43"/>
    </row>
    <row r="1555" customHeight="1" spans="9:11">
      <c r="I1555" s="6">
        <f t="shared" si="49"/>
        <v>0</v>
      </c>
      <c r="J1555" s="43" t="str">
        <f t="shared" si="48"/>
        <v/>
      </c>
      <c r="K1555" s="43"/>
    </row>
    <row r="1556" customHeight="1" spans="9:11">
      <c r="I1556" s="6">
        <f t="shared" si="49"/>
        <v>0</v>
      </c>
      <c r="J1556" s="43" t="str">
        <f t="shared" si="48"/>
        <v/>
      </c>
      <c r="K1556" s="43"/>
    </row>
    <row r="1557" customHeight="1" spans="9:11">
      <c r="I1557" s="6">
        <f t="shared" si="49"/>
        <v>0</v>
      </c>
      <c r="J1557" s="43" t="str">
        <f t="shared" si="48"/>
        <v/>
      </c>
      <c r="K1557" s="43"/>
    </row>
    <row r="1558" customHeight="1" spans="9:11">
      <c r="I1558" s="6">
        <f t="shared" si="49"/>
        <v>0</v>
      </c>
      <c r="J1558" s="43" t="str">
        <f t="shared" si="48"/>
        <v/>
      </c>
      <c r="K1558" s="43"/>
    </row>
    <row r="1559" customHeight="1" spans="9:11">
      <c r="I1559" s="6">
        <f t="shared" si="49"/>
        <v>0</v>
      </c>
      <c r="J1559" s="43" t="str">
        <f t="shared" si="48"/>
        <v/>
      </c>
      <c r="K1559" s="43"/>
    </row>
    <row r="1560" customHeight="1" spans="9:11">
      <c r="I1560" s="6">
        <f t="shared" si="49"/>
        <v>0</v>
      </c>
      <c r="J1560" s="43" t="str">
        <f t="shared" si="48"/>
        <v/>
      </c>
      <c r="K1560" s="43"/>
    </row>
    <row r="1561" customHeight="1" spans="9:11">
      <c r="I1561" s="6">
        <f t="shared" si="49"/>
        <v>0</v>
      </c>
      <c r="J1561" s="43" t="str">
        <f t="shared" si="48"/>
        <v/>
      </c>
      <c r="K1561" s="43"/>
    </row>
    <row r="1562" customHeight="1" spans="9:11">
      <c r="I1562" s="6">
        <f t="shared" si="49"/>
        <v>0</v>
      </c>
      <c r="J1562" s="43" t="str">
        <f t="shared" si="48"/>
        <v/>
      </c>
      <c r="K1562" s="43"/>
    </row>
    <row r="1563" customHeight="1" spans="9:11">
      <c r="I1563" s="6">
        <f t="shared" si="49"/>
        <v>0</v>
      </c>
      <c r="J1563" s="43" t="str">
        <f t="shared" si="48"/>
        <v/>
      </c>
      <c r="K1563" s="43"/>
    </row>
    <row r="1564" customHeight="1" spans="9:11">
      <c r="I1564" s="6">
        <f t="shared" si="49"/>
        <v>0</v>
      </c>
      <c r="J1564" s="43" t="str">
        <f t="shared" si="48"/>
        <v/>
      </c>
      <c r="K1564" s="43"/>
    </row>
    <row r="1565" customHeight="1" spans="9:11">
      <c r="I1565" s="6">
        <f t="shared" si="49"/>
        <v>0</v>
      </c>
      <c r="J1565" s="43" t="str">
        <f t="shared" si="48"/>
        <v/>
      </c>
      <c r="K1565" s="43"/>
    </row>
    <row r="1566" customHeight="1" spans="9:11">
      <c r="I1566" s="6">
        <f t="shared" si="49"/>
        <v>0</v>
      </c>
      <c r="J1566" s="43" t="str">
        <f t="shared" si="48"/>
        <v/>
      </c>
      <c r="K1566" s="43"/>
    </row>
    <row r="1567" customHeight="1" spans="9:11">
      <c r="I1567" s="6">
        <f t="shared" si="49"/>
        <v>0</v>
      </c>
      <c r="J1567" s="43" t="str">
        <f t="shared" si="48"/>
        <v/>
      </c>
      <c r="K1567" s="43"/>
    </row>
    <row r="1568" customHeight="1" spans="9:11">
      <c r="I1568" s="6">
        <f t="shared" si="49"/>
        <v>0</v>
      </c>
      <c r="J1568" s="43" t="str">
        <f t="shared" si="48"/>
        <v/>
      </c>
      <c r="K1568" s="43"/>
    </row>
    <row r="1569" customHeight="1" spans="9:11">
      <c r="I1569" s="6">
        <f t="shared" si="49"/>
        <v>0</v>
      </c>
      <c r="J1569" s="43" t="str">
        <f t="shared" si="48"/>
        <v/>
      </c>
      <c r="K1569" s="43"/>
    </row>
    <row r="1570" customHeight="1" spans="9:11">
      <c r="I1570" s="6">
        <f t="shared" si="49"/>
        <v>0</v>
      </c>
      <c r="J1570" s="43" t="str">
        <f t="shared" si="48"/>
        <v/>
      </c>
      <c r="K1570" s="43"/>
    </row>
    <row r="1571" customHeight="1" spans="9:11">
      <c r="I1571" s="6">
        <f t="shared" si="49"/>
        <v>0</v>
      </c>
      <c r="J1571" s="43" t="str">
        <f t="shared" si="48"/>
        <v/>
      </c>
      <c r="K1571" s="43"/>
    </row>
    <row r="1572" customHeight="1" spans="9:11">
      <c r="I1572" s="6">
        <f t="shared" si="49"/>
        <v>0</v>
      </c>
      <c r="J1572" s="43" t="str">
        <f t="shared" si="48"/>
        <v/>
      </c>
      <c r="K1572" s="43"/>
    </row>
    <row r="1573" customHeight="1" spans="9:11">
      <c r="I1573" s="6">
        <f t="shared" si="49"/>
        <v>0</v>
      </c>
      <c r="J1573" s="43" t="str">
        <f t="shared" si="48"/>
        <v/>
      </c>
      <c r="K1573" s="43"/>
    </row>
    <row r="1574" customHeight="1" spans="9:11">
      <c r="I1574" s="6">
        <f t="shared" si="49"/>
        <v>0</v>
      </c>
      <c r="J1574" s="43" t="str">
        <f t="shared" si="48"/>
        <v/>
      </c>
      <c r="K1574" s="43"/>
    </row>
    <row r="1575" customHeight="1" spans="9:11">
      <c r="I1575" s="6">
        <f t="shared" si="49"/>
        <v>0</v>
      </c>
      <c r="J1575" s="43" t="str">
        <f t="shared" si="48"/>
        <v/>
      </c>
      <c r="K1575" s="43"/>
    </row>
    <row r="1576" customHeight="1" spans="9:11">
      <c r="I1576" s="6">
        <f t="shared" si="49"/>
        <v>0</v>
      </c>
      <c r="J1576" s="43" t="str">
        <f t="shared" si="48"/>
        <v/>
      </c>
      <c r="K1576" s="43"/>
    </row>
    <row r="1577" customHeight="1" spans="9:11">
      <c r="I1577" s="6">
        <f t="shared" si="49"/>
        <v>0</v>
      </c>
      <c r="J1577" s="43" t="str">
        <f t="shared" si="48"/>
        <v/>
      </c>
      <c r="K1577" s="43"/>
    </row>
    <row r="1578" customHeight="1" spans="9:11">
      <c r="I1578" s="6">
        <f t="shared" si="49"/>
        <v>0</v>
      </c>
      <c r="J1578" s="43" t="str">
        <f t="shared" si="48"/>
        <v/>
      </c>
      <c r="K1578" s="43"/>
    </row>
    <row r="1579" customHeight="1" spans="9:11">
      <c r="I1579" s="6">
        <f t="shared" si="49"/>
        <v>0</v>
      </c>
      <c r="J1579" s="43" t="str">
        <f t="shared" si="48"/>
        <v/>
      </c>
      <c r="K1579" s="43"/>
    </row>
    <row r="1580" customHeight="1" spans="9:11">
      <c r="I1580" s="6">
        <f t="shared" si="49"/>
        <v>0</v>
      </c>
      <c r="J1580" s="43" t="str">
        <f t="shared" ref="J1580:J1643" si="50">IF(C1580="","",I1580/H1580)</f>
        <v/>
      </c>
      <c r="K1580" s="43"/>
    </row>
    <row r="1581" customHeight="1" spans="9:11">
      <c r="I1581" s="6">
        <f t="shared" si="49"/>
        <v>0</v>
      </c>
      <c r="J1581" s="43" t="str">
        <f t="shared" si="50"/>
        <v/>
      </c>
      <c r="K1581" s="43"/>
    </row>
    <row r="1582" customHeight="1" spans="9:11">
      <c r="I1582" s="6">
        <f t="shared" si="49"/>
        <v>0</v>
      </c>
      <c r="J1582" s="43" t="str">
        <f t="shared" si="50"/>
        <v/>
      </c>
      <c r="K1582" s="43"/>
    </row>
    <row r="1583" customHeight="1" spans="9:11">
      <c r="I1583" s="6">
        <f t="shared" si="49"/>
        <v>0</v>
      </c>
      <c r="J1583" s="43" t="str">
        <f t="shared" si="50"/>
        <v/>
      </c>
      <c r="K1583" s="43"/>
    </row>
    <row r="1584" customHeight="1" spans="9:11">
      <c r="I1584" s="6">
        <f t="shared" si="49"/>
        <v>0</v>
      </c>
      <c r="J1584" s="43" t="str">
        <f t="shared" si="50"/>
        <v/>
      </c>
      <c r="K1584" s="43"/>
    </row>
    <row r="1585" customHeight="1" spans="9:11">
      <c r="I1585" s="6">
        <f t="shared" si="49"/>
        <v>0</v>
      </c>
      <c r="J1585" s="43" t="str">
        <f t="shared" si="50"/>
        <v/>
      </c>
      <c r="K1585" s="43"/>
    </row>
    <row r="1586" customHeight="1" spans="9:11">
      <c r="I1586" s="6">
        <f t="shared" si="49"/>
        <v>0</v>
      </c>
      <c r="J1586" s="43" t="str">
        <f t="shared" si="50"/>
        <v/>
      </c>
      <c r="K1586" s="43"/>
    </row>
    <row r="1587" customHeight="1" spans="9:11">
      <c r="I1587" s="6">
        <f t="shared" si="49"/>
        <v>0</v>
      </c>
      <c r="J1587" s="43" t="str">
        <f t="shared" si="50"/>
        <v/>
      </c>
      <c r="K1587" s="43"/>
    </row>
    <row r="1588" customHeight="1" spans="9:11">
      <c r="I1588" s="6">
        <f t="shared" si="49"/>
        <v>0</v>
      </c>
      <c r="J1588" s="43" t="str">
        <f t="shared" si="50"/>
        <v/>
      </c>
      <c r="K1588" s="43"/>
    </row>
    <row r="1589" customHeight="1" spans="9:11">
      <c r="I1589" s="6">
        <f t="shared" si="49"/>
        <v>0</v>
      </c>
      <c r="J1589" s="43" t="str">
        <f t="shared" si="50"/>
        <v/>
      </c>
      <c r="K1589" s="43"/>
    </row>
    <row r="1590" customHeight="1" spans="9:11">
      <c r="I1590" s="6">
        <f t="shared" si="49"/>
        <v>0</v>
      </c>
      <c r="J1590" s="43" t="str">
        <f t="shared" si="50"/>
        <v/>
      </c>
      <c r="K1590" s="43"/>
    </row>
    <row r="1591" customHeight="1" spans="9:11">
      <c r="I1591" s="6">
        <f t="shared" si="49"/>
        <v>0</v>
      </c>
      <c r="J1591" s="43" t="str">
        <f t="shared" si="50"/>
        <v/>
      </c>
      <c r="K1591" s="43"/>
    </row>
    <row r="1592" customHeight="1" spans="9:11">
      <c r="I1592" s="6">
        <f t="shared" si="49"/>
        <v>0</v>
      </c>
      <c r="J1592" s="43" t="str">
        <f t="shared" si="50"/>
        <v/>
      </c>
      <c r="K1592" s="43"/>
    </row>
    <row r="1593" customHeight="1" spans="9:11">
      <c r="I1593" s="6">
        <f t="shared" si="49"/>
        <v>0</v>
      </c>
      <c r="J1593" s="43" t="str">
        <f t="shared" si="50"/>
        <v/>
      </c>
      <c r="K1593" s="43"/>
    </row>
    <row r="1594" customHeight="1" spans="9:11">
      <c r="I1594" s="6">
        <f t="shared" si="49"/>
        <v>0</v>
      </c>
      <c r="J1594" s="43" t="str">
        <f t="shared" si="50"/>
        <v/>
      </c>
      <c r="K1594" s="43"/>
    </row>
    <row r="1595" customHeight="1" spans="9:11">
      <c r="I1595" s="6">
        <f t="shared" si="49"/>
        <v>0</v>
      </c>
      <c r="J1595" s="43" t="str">
        <f t="shared" si="50"/>
        <v/>
      </c>
      <c r="K1595" s="43"/>
    </row>
    <row r="1596" customHeight="1" spans="9:11">
      <c r="I1596" s="6">
        <f t="shared" si="49"/>
        <v>0</v>
      </c>
      <c r="J1596" s="43" t="str">
        <f t="shared" si="50"/>
        <v/>
      </c>
      <c r="K1596" s="43"/>
    </row>
    <row r="1597" customHeight="1" spans="9:11">
      <c r="I1597" s="6">
        <f t="shared" si="49"/>
        <v>0</v>
      </c>
      <c r="J1597" s="43" t="str">
        <f t="shared" si="50"/>
        <v/>
      </c>
      <c r="K1597" s="43"/>
    </row>
    <row r="1598" customHeight="1" spans="9:11">
      <c r="I1598" s="6">
        <f t="shared" si="49"/>
        <v>0</v>
      </c>
      <c r="J1598" s="43" t="str">
        <f t="shared" si="50"/>
        <v/>
      </c>
      <c r="K1598" s="43"/>
    </row>
    <row r="1599" customHeight="1" spans="9:11">
      <c r="I1599" s="6">
        <f t="shared" si="49"/>
        <v>0</v>
      </c>
      <c r="J1599" s="43" t="str">
        <f t="shared" si="50"/>
        <v/>
      </c>
      <c r="K1599" s="43"/>
    </row>
    <row r="1600" customHeight="1" spans="9:11">
      <c r="I1600" s="6">
        <f t="shared" si="49"/>
        <v>0</v>
      </c>
      <c r="J1600" s="43" t="str">
        <f t="shared" si="50"/>
        <v/>
      </c>
      <c r="K1600" s="43"/>
    </row>
    <row r="1601" customHeight="1" spans="9:11">
      <c r="I1601" s="6">
        <f t="shared" si="49"/>
        <v>0</v>
      </c>
      <c r="J1601" s="43" t="str">
        <f t="shared" si="50"/>
        <v/>
      </c>
      <c r="K1601" s="43"/>
    </row>
    <row r="1602" customHeight="1" spans="9:11">
      <c r="I1602" s="6">
        <f t="shared" si="49"/>
        <v>0</v>
      </c>
      <c r="J1602" s="43" t="str">
        <f t="shared" si="50"/>
        <v/>
      </c>
      <c r="K1602" s="43"/>
    </row>
    <row r="1603" customHeight="1" spans="9:11">
      <c r="I1603" s="6">
        <f t="shared" si="49"/>
        <v>0</v>
      </c>
      <c r="J1603" s="43" t="str">
        <f t="shared" si="50"/>
        <v/>
      </c>
      <c r="K1603" s="43"/>
    </row>
    <row r="1604" customHeight="1" spans="9:11">
      <c r="I1604" s="6">
        <f t="shared" si="49"/>
        <v>0</v>
      </c>
      <c r="J1604" s="43" t="str">
        <f t="shared" si="50"/>
        <v/>
      </c>
      <c r="K1604" s="43"/>
    </row>
    <row r="1605" customHeight="1" spans="9:11">
      <c r="I1605" s="6">
        <f t="shared" si="49"/>
        <v>0</v>
      </c>
      <c r="J1605" s="43" t="str">
        <f t="shared" si="50"/>
        <v/>
      </c>
      <c r="K1605" s="43"/>
    </row>
    <row r="1606" customHeight="1" spans="9:11">
      <c r="I1606" s="6">
        <f t="shared" si="49"/>
        <v>0</v>
      </c>
      <c r="J1606" s="43" t="str">
        <f t="shared" si="50"/>
        <v/>
      </c>
      <c r="K1606" s="43"/>
    </row>
    <row r="1607" customHeight="1" spans="9:11">
      <c r="I1607" s="6">
        <f t="shared" si="49"/>
        <v>0</v>
      </c>
      <c r="J1607" s="43" t="str">
        <f t="shared" si="50"/>
        <v/>
      </c>
      <c r="K1607" s="43"/>
    </row>
    <row r="1608" customHeight="1" spans="9:11">
      <c r="I1608" s="6">
        <f t="shared" si="49"/>
        <v>0</v>
      </c>
      <c r="J1608" s="43" t="str">
        <f t="shared" si="50"/>
        <v/>
      </c>
      <c r="K1608" s="43"/>
    </row>
    <row r="1609" customHeight="1" spans="9:11">
      <c r="I1609" s="6">
        <f t="shared" si="49"/>
        <v>0</v>
      </c>
      <c r="J1609" s="43" t="str">
        <f t="shared" si="50"/>
        <v/>
      </c>
      <c r="K1609" s="43"/>
    </row>
    <row r="1610" customHeight="1" spans="9:11">
      <c r="I1610" s="6">
        <f t="shared" si="49"/>
        <v>0</v>
      </c>
      <c r="J1610" s="43" t="str">
        <f t="shared" si="50"/>
        <v/>
      </c>
      <c r="K1610" s="43"/>
    </row>
    <row r="1611" customHeight="1" spans="9:11">
      <c r="I1611" s="6">
        <f t="shared" si="49"/>
        <v>0</v>
      </c>
      <c r="J1611" s="43" t="str">
        <f t="shared" si="50"/>
        <v/>
      </c>
      <c r="K1611" s="43"/>
    </row>
    <row r="1612" customHeight="1" spans="9:11">
      <c r="I1612" s="6">
        <f t="shared" ref="I1612:I1675" si="51">M1612+O1612+Q1612+S1612+U1612+W1612</f>
        <v>0</v>
      </c>
      <c r="J1612" s="43" t="str">
        <f t="shared" si="50"/>
        <v/>
      </c>
      <c r="K1612" s="43"/>
    </row>
    <row r="1613" customHeight="1" spans="9:11">
      <c r="I1613" s="6">
        <f t="shared" si="51"/>
        <v>0</v>
      </c>
      <c r="J1613" s="43" t="str">
        <f t="shared" si="50"/>
        <v/>
      </c>
      <c r="K1613" s="43"/>
    </row>
    <row r="1614" customHeight="1" spans="9:11">
      <c r="I1614" s="6">
        <f t="shared" si="51"/>
        <v>0</v>
      </c>
      <c r="J1614" s="43" t="str">
        <f t="shared" si="50"/>
        <v/>
      </c>
      <c r="K1614" s="43"/>
    </row>
    <row r="1615" customHeight="1" spans="9:11">
      <c r="I1615" s="6">
        <f t="shared" si="51"/>
        <v>0</v>
      </c>
      <c r="J1615" s="43" t="str">
        <f t="shared" si="50"/>
        <v/>
      </c>
      <c r="K1615" s="43"/>
    </row>
    <row r="1616" customHeight="1" spans="9:11">
      <c r="I1616" s="6">
        <f t="shared" si="51"/>
        <v>0</v>
      </c>
      <c r="J1616" s="43" t="str">
        <f t="shared" si="50"/>
        <v/>
      </c>
      <c r="K1616" s="43"/>
    </row>
    <row r="1617" customHeight="1" spans="9:11">
      <c r="I1617" s="6">
        <f t="shared" si="51"/>
        <v>0</v>
      </c>
      <c r="J1617" s="43" t="str">
        <f t="shared" si="50"/>
        <v/>
      </c>
      <c r="K1617" s="43"/>
    </row>
    <row r="1618" customHeight="1" spans="9:11">
      <c r="I1618" s="6">
        <f t="shared" si="51"/>
        <v>0</v>
      </c>
      <c r="J1618" s="43" t="str">
        <f t="shared" si="50"/>
        <v/>
      </c>
      <c r="K1618" s="43"/>
    </row>
    <row r="1619" customHeight="1" spans="9:11">
      <c r="I1619" s="6">
        <f t="shared" si="51"/>
        <v>0</v>
      </c>
      <c r="J1619" s="43" t="str">
        <f t="shared" si="50"/>
        <v/>
      </c>
      <c r="K1619" s="43"/>
    </row>
    <row r="1620" customHeight="1" spans="9:11">
      <c r="I1620" s="6">
        <f t="shared" si="51"/>
        <v>0</v>
      </c>
      <c r="J1620" s="43" t="str">
        <f t="shared" si="50"/>
        <v/>
      </c>
      <c r="K1620" s="43"/>
    </row>
    <row r="1621" customHeight="1" spans="9:11">
      <c r="I1621" s="6">
        <f t="shared" si="51"/>
        <v>0</v>
      </c>
      <c r="J1621" s="43" t="str">
        <f t="shared" si="50"/>
        <v/>
      </c>
      <c r="K1621" s="43"/>
    </row>
    <row r="1622" customHeight="1" spans="9:11">
      <c r="I1622" s="6">
        <f t="shared" si="51"/>
        <v>0</v>
      </c>
      <c r="J1622" s="43" t="str">
        <f t="shared" si="50"/>
        <v/>
      </c>
      <c r="K1622" s="43"/>
    </row>
    <row r="1623" customHeight="1" spans="9:11">
      <c r="I1623" s="6">
        <f t="shared" si="51"/>
        <v>0</v>
      </c>
      <c r="J1623" s="43" t="str">
        <f t="shared" si="50"/>
        <v/>
      </c>
      <c r="K1623" s="43"/>
    </row>
    <row r="1624" customHeight="1" spans="9:11">
      <c r="I1624" s="6">
        <f t="shared" si="51"/>
        <v>0</v>
      </c>
      <c r="J1624" s="43" t="str">
        <f t="shared" si="50"/>
        <v/>
      </c>
      <c r="K1624" s="43"/>
    </row>
    <row r="1625" customHeight="1" spans="9:11">
      <c r="I1625" s="6">
        <f t="shared" si="51"/>
        <v>0</v>
      </c>
      <c r="J1625" s="43" t="str">
        <f t="shared" si="50"/>
        <v/>
      </c>
      <c r="K1625" s="43"/>
    </row>
    <row r="1626" customHeight="1" spans="9:11">
      <c r="I1626" s="6">
        <f t="shared" si="51"/>
        <v>0</v>
      </c>
      <c r="J1626" s="43" t="str">
        <f t="shared" si="50"/>
        <v/>
      </c>
      <c r="K1626" s="43"/>
    </row>
    <row r="1627" customHeight="1" spans="9:11">
      <c r="I1627" s="6">
        <f t="shared" si="51"/>
        <v>0</v>
      </c>
      <c r="J1627" s="43" t="str">
        <f t="shared" si="50"/>
        <v/>
      </c>
      <c r="K1627" s="43"/>
    </row>
    <row r="1628" customHeight="1" spans="9:11">
      <c r="I1628" s="6">
        <f t="shared" si="51"/>
        <v>0</v>
      </c>
      <c r="J1628" s="43" t="str">
        <f t="shared" si="50"/>
        <v/>
      </c>
      <c r="K1628" s="43"/>
    </row>
    <row r="1629" customHeight="1" spans="9:11">
      <c r="I1629" s="6">
        <f t="shared" si="51"/>
        <v>0</v>
      </c>
      <c r="J1629" s="43" t="str">
        <f t="shared" si="50"/>
        <v/>
      </c>
      <c r="K1629" s="43"/>
    </row>
    <row r="1630" customHeight="1" spans="9:11">
      <c r="I1630" s="6">
        <f t="shared" si="51"/>
        <v>0</v>
      </c>
      <c r="J1630" s="43" t="str">
        <f t="shared" si="50"/>
        <v/>
      </c>
      <c r="K1630" s="43"/>
    </row>
    <row r="1631" customHeight="1" spans="9:11">
      <c r="I1631" s="6">
        <f t="shared" si="51"/>
        <v>0</v>
      </c>
      <c r="J1631" s="43" t="str">
        <f t="shared" si="50"/>
        <v/>
      </c>
      <c r="K1631" s="43"/>
    </row>
    <row r="1632" customHeight="1" spans="9:11">
      <c r="I1632" s="6">
        <f t="shared" si="51"/>
        <v>0</v>
      </c>
      <c r="J1632" s="43" t="str">
        <f t="shared" si="50"/>
        <v/>
      </c>
      <c r="K1632" s="43"/>
    </row>
    <row r="1633" customHeight="1" spans="9:11">
      <c r="I1633" s="6">
        <f t="shared" si="51"/>
        <v>0</v>
      </c>
      <c r="J1633" s="43" t="str">
        <f t="shared" si="50"/>
        <v/>
      </c>
      <c r="K1633" s="43"/>
    </row>
    <row r="1634" customHeight="1" spans="9:11">
      <c r="I1634" s="6">
        <f t="shared" si="51"/>
        <v>0</v>
      </c>
      <c r="J1634" s="43" t="str">
        <f t="shared" si="50"/>
        <v/>
      </c>
      <c r="K1634" s="43"/>
    </row>
    <row r="1635" customHeight="1" spans="9:11">
      <c r="I1635" s="6">
        <f t="shared" si="51"/>
        <v>0</v>
      </c>
      <c r="J1635" s="43" t="str">
        <f t="shared" si="50"/>
        <v/>
      </c>
      <c r="K1635" s="43"/>
    </row>
    <row r="1636" customHeight="1" spans="9:11">
      <c r="I1636" s="6">
        <f t="shared" si="51"/>
        <v>0</v>
      </c>
      <c r="J1636" s="43" t="str">
        <f t="shared" si="50"/>
        <v/>
      </c>
      <c r="K1636" s="43"/>
    </row>
    <row r="1637" customHeight="1" spans="9:11">
      <c r="I1637" s="6">
        <f t="shared" si="51"/>
        <v>0</v>
      </c>
      <c r="J1637" s="43" t="str">
        <f t="shared" si="50"/>
        <v/>
      </c>
      <c r="K1637" s="43"/>
    </row>
    <row r="1638" customHeight="1" spans="9:11">
      <c r="I1638" s="6">
        <f t="shared" si="51"/>
        <v>0</v>
      </c>
      <c r="J1638" s="43" t="str">
        <f t="shared" si="50"/>
        <v/>
      </c>
      <c r="K1638" s="43"/>
    </row>
    <row r="1639" customHeight="1" spans="9:11">
      <c r="I1639" s="6">
        <f t="shared" si="51"/>
        <v>0</v>
      </c>
      <c r="J1639" s="43" t="str">
        <f t="shared" si="50"/>
        <v/>
      </c>
      <c r="K1639" s="43"/>
    </row>
    <row r="1640" customHeight="1" spans="9:11">
      <c r="I1640" s="6">
        <f t="shared" si="51"/>
        <v>0</v>
      </c>
      <c r="J1640" s="43" t="str">
        <f t="shared" si="50"/>
        <v/>
      </c>
      <c r="K1640" s="43"/>
    </row>
    <row r="1641" customHeight="1" spans="9:11">
      <c r="I1641" s="6">
        <f t="shared" si="51"/>
        <v>0</v>
      </c>
      <c r="J1641" s="43" t="str">
        <f t="shared" si="50"/>
        <v/>
      </c>
      <c r="K1641" s="43"/>
    </row>
    <row r="1642" customHeight="1" spans="9:11">
      <c r="I1642" s="6">
        <f t="shared" si="51"/>
        <v>0</v>
      </c>
      <c r="J1642" s="43" t="str">
        <f t="shared" si="50"/>
        <v/>
      </c>
      <c r="K1642" s="43"/>
    </row>
    <row r="1643" customHeight="1" spans="9:11">
      <c r="I1643" s="6">
        <f t="shared" si="51"/>
        <v>0</v>
      </c>
      <c r="J1643" s="43" t="str">
        <f t="shared" si="50"/>
        <v/>
      </c>
      <c r="K1643" s="43"/>
    </row>
    <row r="1644" customHeight="1" spans="9:11">
      <c r="I1644" s="6">
        <f t="shared" si="51"/>
        <v>0</v>
      </c>
      <c r="J1644" s="43" t="str">
        <f t="shared" ref="J1644:J1707" si="52">IF(C1644="","",I1644/H1644)</f>
        <v/>
      </c>
      <c r="K1644" s="43"/>
    </row>
    <row r="1645" customHeight="1" spans="9:11">
      <c r="I1645" s="6">
        <f t="shared" si="51"/>
        <v>0</v>
      </c>
      <c r="J1645" s="43" t="str">
        <f t="shared" si="52"/>
        <v/>
      </c>
      <c r="K1645" s="43"/>
    </row>
    <row r="1646" customHeight="1" spans="9:11">
      <c r="I1646" s="6">
        <f t="shared" si="51"/>
        <v>0</v>
      </c>
      <c r="J1646" s="43" t="str">
        <f t="shared" si="52"/>
        <v/>
      </c>
      <c r="K1646" s="43"/>
    </row>
    <row r="1647" customHeight="1" spans="9:11">
      <c r="I1647" s="6">
        <f t="shared" si="51"/>
        <v>0</v>
      </c>
      <c r="J1647" s="43" t="str">
        <f t="shared" si="52"/>
        <v/>
      </c>
      <c r="K1647" s="43"/>
    </row>
    <row r="1648" customHeight="1" spans="9:11">
      <c r="I1648" s="6">
        <f t="shared" si="51"/>
        <v>0</v>
      </c>
      <c r="J1648" s="43" t="str">
        <f t="shared" si="52"/>
        <v/>
      </c>
      <c r="K1648" s="43"/>
    </row>
    <row r="1649" customHeight="1" spans="9:11">
      <c r="I1649" s="6">
        <f t="shared" si="51"/>
        <v>0</v>
      </c>
      <c r="J1649" s="43" t="str">
        <f t="shared" si="52"/>
        <v/>
      </c>
      <c r="K1649" s="43"/>
    </row>
    <row r="1650" customHeight="1" spans="9:11">
      <c r="I1650" s="6">
        <f t="shared" si="51"/>
        <v>0</v>
      </c>
      <c r="J1650" s="43" t="str">
        <f t="shared" si="52"/>
        <v/>
      </c>
      <c r="K1650" s="43"/>
    </row>
    <row r="1651" customHeight="1" spans="9:11">
      <c r="I1651" s="6">
        <f t="shared" si="51"/>
        <v>0</v>
      </c>
      <c r="J1651" s="43" t="str">
        <f t="shared" si="52"/>
        <v/>
      </c>
      <c r="K1651" s="43"/>
    </row>
    <row r="1652" customHeight="1" spans="9:11">
      <c r="I1652" s="6">
        <f t="shared" si="51"/>
        <v>0</v>
      </c>
      <c r="J1652" s="43" t="str">
        <f t="shared" si="52"/>
        <v/>
      </c>
      <c r="K1652" s="43"/>
    </row>
    <row r="1653" customHeight="1" spans="9:11">
      <c r="I1653" s="6">
        <f t="shared" si="51"/>
        <v>0</v>
      </c>
      <c r="J1653" s="43" t="str">
        <f t="shared" si="52"/>
        <v/>
      </c>
      <c r="K1653" s="43"/>
    </row>
    <row r="1654" customHeight="1" spans="9:11">
      <c r="I1654" s="6">
        <f t="shared" si="51"/>
        <v>0</v>
      </c>
      <c r="J1654" s="43" t="str">
        <f t="shared" si="52"/>
        <v/>
      </c>
      <c r="K1654" s="43"/>
    </row>
    <row r="1655" customHeight="1" spans="9:11">
      <c r="I1655" s="6">
        <f t="shared" si="51"/>
        <v>0</v>
      </c>
      <c r="J1655" s="43" t="str">
        <f t="shared" si="52"/>
        <v/>
      </c>
      <c r="K1655" s="43"/>
    </row>
    <row r="1656" customHeight="1" spans="9:11">
      <c r="I1656" s="6">
        <f t="shared" si="51"/>
        <v>0</v>
      </c>
      <c r="J1656" s="43" t="str">
        <f t="shared" si="52"/>
        <v/>
      </c>
      <c r="K1656" s="43"/>
    </row>
    <row r="1657" customHeight="1" spans="9:11">
      <c r="I1657" s="6">
        <f t="shared" si="51"/>
        <v>0</v>
      </c>
      <c r="J1657" s="43" t="str">
        <f t="shared" si="52"/>
        <v/>
      </c>
      <c r="K1657" s="43"/>
    </row>
    <row r="1658" customHeight="1" spans="9:11">
      <c r="I1658" s="6">
        <f t="shared" si="51"/>
        <v>0</v>
      </c>
      <c r="J1658" s="43" t="str">
        <f t="shared" si="52"/>
        <v/>
      </c>
      <c r="K1658" s="43"/>
    </row>
    <row r="1659" customHeight="1" spans="9:11">
      <c r="I1659" s="6">
        <f t="shared" si="51"/>
        <v>0</v>
      </c>
      <c r="J1659" s="43" t="str">
        <f t="shared" si="52"/>
        <v/>
      </c>
      <c r="K1659" s="43"/>
    </row>
    <row r="1660" customHeight="1" spans="9:11">
      <c r="I1660" s="6">
        <f t="shared" si="51"/>
        <v>0</v>
      </c>
      <c r="J1660" s="43" t="str">
        <f t="shared" si="52"/>
        <v/>
      </c>
      <c r="K1660" s="43"/>
    </row>
    <row r="1661" customHeight="1" spans="9:11">
      <c r="I1661" s="6">
        <f t="shared" si="51"/>
        <v>0</v>
      </c>
      <c r="J1661" s="43" t="str">
        <f t="shared" si="52"/>
        <v/>
      </c>
      <c r="K1661" s="43"/>
    </row>
    <row r="1662" customHeight="1" spans="9:11">
      <c r="I1662" s="6">
        <f t="shared" si="51"/>
        <v>0</v>
      </c>
      <c r="J1662" s="43" t="str">
        <f t="shared" si="52"/>
        <v/>
      </c>
      <c r="K1662" s="43"/>
    </row>
    <row r="1663" customHeight="1" spans="9:11">
      <c r="I1663" s="6">
        <f t="shared" si="51"/>
        <v>0</v>
      </c>
      <c r="J1663" s="43" t="str">
        <f t="shared" si="52"/>
        <v/>
      </c>
      <c r="K1663" s="43"/>
    </row>
    <row r="1664" customHeight="1" spans="9:11">
      <c r="I1664" s="6">
        <f t="shared" si="51"/>
        <v>0</v>
      </c>
      <c r="J1664" s="43" t="str">
        <f t="shared" si="52"/>
        <v/>
      </c>
      <c r="K1664" s="43"/>
    </row>
    <row r="1665" customHeight="1" spans="9:11">
      <c r="I1665" s="6">
        <f t="shared" si="51"/>
        <v>0</v>
      </c>
      <c r="J1665" s="43" t="str">
        <f t="shared" si="52"/>
        <v/>
      </c>
      <c r="K1665" s="43"/>
    </row>
    <row r="1666" customHeight="1" spans="9:11">
      <c r="I1666" s="6">
        <f t="shared" si="51"/>
        <v>0</v>
      </c>
      <c r="J1666" s="43" t="str">
        <f t="shared" si="52"/>
        <v/>
      </c>
      <c r="K1666" s="43"/>
    </row>
    <row r="1667" customHeight="1" spans="9:11">
      <c r="I1667" s="6">
        <f t="shared" si="51"/>
        <v>0</v>
      </c>
      <c r="J1667" s="43" t="str">
        <f t="shared" si="52"/>
        <v/>
      </c>
      <c r="K1667" s="43"/>
    </row>
    <row r="1668" customHeight="1" spans="9:11">
      <c r="I1668" s="6">
        <f t="shared" si="51"/>
        <v>0</v>
      </c>
      <c r="J1668" s="43" t="str">
        <f t="shared" si="52"/>
        <v/>
      </c>
      <c r="K1668" s="43"/>
    </row>
    <row r="1669" customHeight="1" spans="9:11">
      <c r="I1669" s="6">
        <f t="shared" si="51"/>
        <v>0</v>
      </c>
      <c r="J1669" s="43" t="str">
        <f t="shared" si="52"/>
        <v/>
      </c>
      <c r="K1669" s="43"/>
    </row>
    <row r="1670" customHeight="1" spans="9:11">
      <c r="I1670" s="6">
        <f t="shared" si="51"/>
        <v>0</v>
      </c>
      <c r="J1670" s="43" t="str">
        <f t="shared" si="52"/>
        <v/>
      </c>
      <c r="K1670" s="43"/>
    </row>
    <row r="1671" customHeight="1" spans="9:11">
      <c r="I1671" s="6">
        <f t="shared" si="51"/>
        <v>0</v>
      </c>
      <c r="J1671" s="43" t="str">
        <f t="shared" si="52"/>
        <v/>
      </c>
      <c r="K1671" s="43"/>
    </row>
    <row r="1672" customHeight="1" spans="9:11">
      <c r="I1672" s="6">
        <f t="shared" si="51"/>
        <v>0</v>
      </c>
      <c r="J1672" s="43" t="str">
        <f t="shared" si="52"/>
        <v/>
      </c>
      <c r="K1672" s="43"/>
    </row>
    <row r="1673" customHeight="1" spans="9:11">
      <c r="I1673" s="6">
        <f t="shared" si="51"/>
        <v>0</v>
      </c>
      <c r="J1673" s="43" t="str">
        <f t="shared" si="52"/>
        <v/>
      </c>
      <c r="K1673" s="43"/>
    </row>
    <row r="1674" customHeight="1" spans="9:11">
      <c r="I1674" s="6">
        <f t="shared" si="51"/>
        <v>0</v>
      </c>
      <c r="J1674" s="43" t="str">
        <f t="shared" si="52"/>
        <v/>
      </c>
      <c r="K1674" s="43"/>
    </row>
    <row r="1675" customHeight="1" spans="9:11">
      <c r="I1675" s="6">
        <f t="shared" si="51"/>
        <v>0</v>
      </c>
      <c r="J1675" s="43" t="str">
        <f t="shared" si="52"/>
        <v/>
      </c>
      <c r="K1675" s="43"/>
    </row>
    <row r="1676" customHeight="1" spans="9:11">
      <c r="I1676" s="6">
        <f t="shared" ref="I1676:I1739" si="53">M1676+O1676+Q1676+S1676+U1676+W1676</f>
        <v>0</v>
      </c>
      <c r="J1676" s="43" t="str">
        <f t="shared" si="52"/>
        <v/>
      </c>
      <c r="K1676" s="43"/>
    </row>
    <row r="1677" customHeight="1" spans="9:11">
      <c r="I1677" s="6">
        <f t="shared" si="53"/>
        <v>0</v>
      </c>
      <c r="J1677" s="43" t="str">
        <f t="shared" si="52"/>
        <v/>
      </c>
      <c r="K1677" s="43"/>
    </row>
    <row r="1678" customHeight="1" spans="9:11">
      <c r="I1678" s="6">
        <f t="shared" si="53"/>
        <v>0</v>
      </c>
      <c r="J1678" s="43" t="str">
        <f t="shared" si="52"/>
        <v/>
      </c>
      <c r="K1678" s="43"/>
    </row>
    <row r="1679" customHeight="1" spans="9:11">
      <c r="I1679" s="6">
        <f t="shared" si="53"/>
        <v>0</v>
      </c>
      <c r="J1679" s="43" t="str">
        <f t="shared" si="52"/>
        <v/>
      </c>
      <c r="K1679" s="43"/>
    </row>
    <row r="1680" customHeight="1" spans="9:11">
      <c r="I1680" s="6">
        <f t="shared" si="53"/>
        <v>0</v>
      </c>
      <c r="J1680" s="43" t="str">
        <f t="shared" si="52"/>
        <v/>
      </c>
      <c r="K1680" s="43"/>
    </row>
    <row r="1681" customHeight="1" spans="9:11">
      <c r="I1681" s="6">
        <f t="shared" si="53"/>
        <v>0</v>
      </c>
      <c r="J1681" s="43" t="str">
        <f t="shared" si="52"/>
        <v/>
      </c>
      <c r="K1681" s="43"/>
    </row>
    <row r="1682" customHeight="1" spans="9:11">
      <c r="I1682" s="6">
        <f t="shared" si="53"/>
        <v>0</v>
      </c>
      <c r="J1682" s="43" t="str">
        <f t="shared" si="52"/>
        <v/>
      </c>
      <c r="K1682" s="43"/>
    </row>
    <row r="1683" customHeight="1" spans="9:11">
      <c r="I1683" s="6">
        <f t="shared" si="53"/>
        <v>0</v>
      </c>
      <c r="J1683" s="43" t="str">
        <f t="shared" si="52"/>
        <v/>
      </c>
      <c r="K1683" s="43"/>
    </row>
    <row r="1684" customHeight="1" spans="9:11">
      <c r="I1684" s="6">
        <f t="shared" si="53"/>
        <v>0</v>
      </c>
      <c r="J1684" s="43" t="str">
        <f t="shared" si="52"/>
        <v/>
      </c>
      <c r="K1684" s="43"/>
    </row>
    <row r="1685" customHeight="1" spans="9:11">
      <c r="I1685" s="6">
        <f t="shared" si="53"/>
        <v>0</v>
      </c>
      <c r="J1685" s="43" t="str">
        <f t="shared" si="52"/>
        <v/>
      </c>
      <c r="K1685" s="43"/>
    </row>
    <row r="1686" customHeight="1" spans="9:11">
      <c r="I1686" s="6">
        <f t="shared" si="53"/>
        <v>0</v>
      </c>
      <c r="J1686" s="43" t="str">
        <f t="shared" si="52"/>
        <v/>
      </c>
      <c r="K1686" s="43"/>
    </row>
    <row r="1687" customHeight="1" spans="9:11">
      <c r="I1687" s="6">
        <f t="shared" si="53"/>
        <v>0</v>
      </c>
      <c r="J1687" s="43" t="str">
        <f t="shared" si="52"/>
        <v/>
      </c>
      <c r="K1687" s="43"/>
    </row>
    <row r="1688" customHeight="1" spans="9:11">
      <c r="I1688" s="6">
        <f t="shared" si="53"/>
        <v>0</v>
      </c>
      <c r="J1688" s="43" t="str">
        <f t="shared" si="52"/>
        <v/>
      </c>
      <c r="K1688" s="43"/>
    </row>
    <row r="1689" customHeight="1" spans="9:11">
      <c r="I1689" s="6">
        <f t="shared" si="53"/>
        <v>0</v>
      </c>
      <c r="J1689" s="43" t="str">
        <f t="shared" si="52"/>
        <v/>
      </c>
      <c r="K1689" s="43"/>
    </row>
    <row r="1690" customHeight="1" spans="9:11">
      <c r="I1690" s="6">
        <f t="shared" si="53"/>
        <v>0</v>
      </c>
      <c r="J1690" s="43" t="str">
        <f t="shared" si="52"/>
        <v/>
      </c>
      <c r="K1690" s="43"/>
    </row>
    <row r="1691" customHeight="1" spans="9:11">
      <c r="I1691" s="6">
        <f t="shared" si="53"/>
        <v>0</v>
      </c>
      <c r="J1691" s="43" t="str">
        <f t="shared" si="52"/>
        <v/>
      </c>
      <c r="K1691" s="43"/>
    </row>
    <row r="1692" customHeight="1" spans="9:11">
      <c r="I1692" s="6">
        <f t="shared" si="53"/>
        <v>0</v>
      </c>
      <c r="J1692" s="43" t="str">
        <f t="shared" si="52"/>
        <v/>
      </c>
      <c r="K1692" s="43"/>
    </row>
    <row r="1693" customHeight="1" spans="9:11">
      <c r="I1693" s="6">
        <f t="shared" si="53"/>
        <v>0</v>
      </c>
      <c r="J1693" s="43" t="str">
        <f t="shared" si="52"/>
        <v/>
      </c>
      <c r="K1693" s="43"/>
    </row>
    <row r="1694" customHeight="1" spans="9:11">
      <c r="I1694" s="6">
        <f t="shared" si="53"/>
        <v>0</v>
      </c>
      <c r="J1694" s="43" t="str">
        <f t="shared" si="52"/>
        <v/>
      </c>
      <c r="K1694" s="43"/>
    </row>
    <row r="1695" customHeight="1" spans="9:11">
      <c r="I1695" s="6">
        <f t="shared" si="53"/>
        <v>0</v>
      </c>
      <c r="J1695" s="43" t="str">
        <f t="shared" si="52"/>
        <v/>
      </c>
      <c r="K1695" s="43"/>
    </row>
    <row r="1696" customHeight="1" spans="9:11">
      <c r="I1696" s="6">
        <f t="shared" si="53"/>
        <v>0</v>
      </c>
      <c r="J1696" s="43" t="str">
        <f t="shared" si="52"/>
        <v/>
      </c>
      <c r="K1696" s="43"/>
    </row>
    <row r="1697" customHeight="1" spans="9:11">
      <c r="I1697" s="6">
        <f t="shared" si="53"/>
        <v>0</v>
      </c>
      <c r="J1697" s="43" t="str">
        <f t="shared" si="52"/>
        <v/>
      </c>
      <c r="K1697" s="43"/>
    </row>
    <row r="1698" customHeight="1" spans="9:11">
      <c r="I1698" s="6">
        <f t="shared" si="53"/>
        <v>0</v>
      </c>
      <c r="J1698" s="43" t="str">
        <f t="shared" si="52"/>
        <v/>
      </c>
      <c r="K1698" s="43"/>
    </row>
    <row r="1699" customHeight="1" spans="9:11">
      <c r="I1699" s="6">
        <f t="shared" si="53"/>
        <v>0</v>
      </c>
      <c r="J1699" s="43" t="str">
        <f t="shared" si="52"/>
        <v/>
      </c>
      <c r="K1699" s="43"/>
    </row>
    <row r="1700" customHeight="1" spans="9:11">
      <c r="I1700" s="6">
        <f t="shared" si="53"/>
        <v>0</v>
      </c>
      <c r="J1700" s="43" t="str">
        <f t="shared" si="52"/>
        <v/>
      </c>
      <c r="K1700" s="43"/>
    </row>
    <row r="1701" customHeight="1" spans="9:11">
      <c r="I1701" s="6">
        <f t="shared" si="53"/>
        <v>0</v>
      </c>
      <c r="J1701" s="43" t="str">
        <f t="shared" si="52"/>
        <v/>
      </c>
      <c r="K1701" s="43"/>
    </row>
    <row r="1702" customHeight="1" spans="9:11">
      <c r="I1702" s="6">
        <f t="shared" si="53"/>
        <v>0</v>
      </c>
      <c r="J1702" s="43" t="str">
        <f t="shared" si="52"/>
        <v/>
      </c>
      <c r="K1702" s="43"/>
    </row>
    <row r="1703" customHeight="1" spans="9:11">
      <c r="I1703" s="6">
        <f t="shared" si="53"/>
        <v>0</v>
      </c>
      <c r="J1703" s="43" t="str">
        <f t="shared" si="52"/>
        <v/>
      </c>
      <c r="K1703" s="43"/>
    </row>
    <row r="1704" customHeight="1" spans="9:11">
      <c r="I1704" s="6">
        <f t="shared" si="53"/>
        <v>0</v>
      </c>
      <c r="J1704" s="43" t="str">
        <f t="shared" si="52"/>
        <v/>
      </c>
      <c r="K1704" s="43"/>
    </row>
    <row r="1705" customHeight="1" spans="9:11">
      <c r="I1705" s="6">
        <f t="shared" si="53"/>
        <v>0</v>
      </c>
      <c r="J1705" s="43" t="str">
        <f t="shared" si="52"/>
        <v/>
      </c>
      <c r="K1705" s="43"/>
    </row>
    <row r="1706" customHeight="1" spans="9:11">
      <c r="I1706" s="6">
        <f t="shared" si="53"/>
        <v>0</v>
      </c>
      <c r="J1706" s="43" t="str">
        <f t="shared" si="52"/>
        <v/>
      </c>
      <c r="K1706" s="43"/>
    </row>
    <row r="1707" customHeight="1" spans="9:11">
      <c r="I1707" s="6">
        <f t="shared" si="53"/>
        <v>0</v>
      </c>
      <c r="J1707" s="43" t="str">
        <f t="shared" si="52"/>
        <v/>
      </c>
      <c r="K1707" s="43"/>
    </row>
    <row r="1708" customHeight="1" spans="9:11">
      <c r="I1708" s="6">
        <f t="shared" si="53"/>
        <v>0</v>
      </c>
      <c r="J1708" s="43" t="str">
        <f t="shared" ref="J1708:J1771" si="54">IF(C1708="","",I1708/H1708)</f>
        <v/>
      </c>
      <c r="K1708" s="43"/>
    </row>
    <row r="1709" customHeight="1" spans="9:11">
      <c r="I1709" s="6">
        <f t="shared" si="53"/>
        <v>0</v>
      </c>
      <c r="J1709" s="43" t="str">
        <f t="shared" si="54"/>
        <v/>
      </c>
      <c r="K1709" s="43"/>
    </row>
    <row r="1710" customHeight="1" spans="9:11">
      <c r="I1710" s="6">
        <f t="shared" si="53"/>
        <v>0</v>
      </c>
      <c r="J1710" s="43" t="str">
        <f t="shared" si="54"/>
        <v/>
      </c>
      <c r="K1710" s="43"/>
    </row>
    <row r="1711" customHeight="1" spans="9:11">
      <c r="I1711" s="6">
        <f t="shared" si="53"/>
        <v>0</v>
      </c>
      <c r="J1711" s="43" t="str">
        <f t="shared" si="54"/>
        <v/>
      </c>
      <c r="K1711" s="43"/>
    </row>
    <row r="1712" customHeight="1" spans="9:11">
      <c r="I1712" s="6">
        <f t="shared" si="53"/>
        <v>0</v>
      </c>
      <c r="J1712" s="43" t="str">
        <f t="shared" si="54"/>
        <v/>
      </c>
      <c r="K1712" s="43"/>
    </row>
    <row r="1713" customHeight="1" spans="9:11">
      <c r="I1713" s="6">
        <f t="shared" si="53"/>
        <v>0</v>
      </c>
      <c r="J1713" s="43" t="str">
        <f t="shared" si="54"/>
        <v/>
      </c>
      <c r="K1713" s="43"/>
    </row>
    <row r="1714" customHeight="1" spans="9:11">
      <c r="I1714" s="6">
        <f t="shared" si="53"/>
        <v>0</v>
      </c>
      <c r="J1714" s="43" t="str">
        <f t="shared" si="54"/>
        <v/>
      </c>
      <c r="K1714" s="43"/>
    </row>
    <row r="1715" customHeight="1" spans="9:11">
      <c r="I1715" s="6">
        <f t="shared" si="53"/>
        <v>0</v>
      </c>
      <c r="J1715" s="43" t="str">
        <f t="shared" si="54"/>
        <v/>
      </c>
      <c r="K1715" s="43"/>
    </row>
    <row r="1716" customHeight="1" spans="9:11">
      <c r="I1716" s="6">
        <f t="shared" si="53"/>
        <v>0</v>
      </c>
      <c r="J1716" s="43" t="str">
        <f t="shared" si="54"/>
        <v/>
      </c>
      <c r="K1716" s="43"/>
    </row>
    <row r="1717" customHeight="1" spans="9:11">
      <c r="I1717" s="6">
        <f t="shared" si="53"/>
        <v>0</v>
      </c>
      <c r="J1717" s="43" t="str">
        <f t="shared" si="54"/>
        <v/>
      </c>
      <c r="K1717" s="43"/>
    </row>
    <row r="1718" customHeight="1" spans="9:11">
      <c r="I1718" s="6">
        <f t="shared" si="53"/>
        <v>0</v>
      </c>
      <c r="J1718" s="43" t="str">
        <f t="shared" si="54"/>
        <v/>
      </c>
      <c r="K1718" s="43"/>
    </row>
    <row r="1719" customHeight="1" spans="9:11">
      <c r="I1719" s="6">
        <f t="shared" si="53"/>
        <v>0</v>
      </c>
      <c r="J1719" s="43" t="str">
        <f t="shared" si="54"/>
        <v/>
      </c>
      <c r="K1719" s="43"/>
    </row>
    <row r="1720" customHeight="1" spans="9:11">
      <c r="I1720" s="6">
        <f t="shared" si="53"/>
        <v>0</v>
      </c>
      <c r="J1720" s="43" t="str">
        <f t="shared" si="54"/>
        <v/>
      </c>
      <c r="K1720" s="43"/>
    </row>
    <row r="1721" customHeight="1" spans="9:11">
      <c r="I1721" s="6">
        <f t="shared" si="53"/>
        <v>0</v>
      </c>
      <c r="J1721" s="43" t="str">
        <f t="shared" si="54"/>
        <v/>
      </c>
      <c r="K1721" s="43"/>
    </row>
    <row r="1722" customHeight="1" spans="9:11">
      <c r="I1722" s="6">
        <f t="shared" si="53"/>
        <v>0</v>
      </c>
      <c r="J1722" s="43" t="str">
        <f t="shared" si="54"/>
        <v/>
      </c>
      <c r="K1722" s="43"/>
    </row>
    <row r="1723" customHeight="1" spans="9:11">
      <c r="I1723" s="6">
        <f t="shared" si="53"/>
        <v>0</v>
      </c>
      <c r="J1723" s="43" t="str">
        <f t="shared" si="54"/>
        <v/>
      </c>
      <c r="K1723" s="43"/>
    </row>
    <row r="1724" customHeight="1" spans="9:11">
      <c r="I1724" s="6">
        <f t="shared" si="53"/>
        <v>0</v>
      </c>
      <c r="J1724" s="43" t="str">
        <f t="shared" si="54"/>
        <v/>
      </c>
      <c r="K1724" s="43"/>
    </row>
    <row r="1725" customHeight="1" spans="9:11">
      <c r="I1725" s="6">
        <f t="shared" si="53"/>
        <v>0</v>
      </c>
      <c r="J1725" s="43" t="str">
        <f t="shared" si="54"/>
        <v/>
      </c>
      <c r="K1725" s="43"/>
    </row>
    <row r="1726" customHeight="1" spans="9:11">
      <c r="I1726" s="6">
        <f t="shared" si="53"/>
        <v>0</v>
      </c>
      <c r="J1726" s="43" t="str">
        <f t="shared" si="54"/>
        <v/>
      </c>
      <c r="K1726" s="43"/>
    </row>
    <row r="1727" customHeight="1" spans="9:11">
      <c r="I1727" s="6">
        <f t="shared" si="53"/>
        <v>0</v>
      </c>
      <c r="J1727" s="43" t="str">
        <f t="shared" si="54"/>
        <v/>
      </c>
      <c r="K1727" s="43"/>
    </row>
    <row r="1728" customHeight="1" spans="9:11">
      <c r="I1728" s="6">
        <f t="shared" si="53"/>
        <v>0</v>
      </c>
      <c r="J1728" s="43" t="str">
        <f t="shared" si="54"/>
        <v/>
      </c>
      <c r="K1728" s="43"/>
    </row>
    <row r="1729" customHeight="1" spans="9:11">
      <c r="I1729" s="6">
        <f t="shared" si="53"/>
        <v>0</v>
      </c>
      <c r="J1729" s="43" t="str">
        <f t="shared" si="54"/>
        <v/>
      </c>
      <c r="K1729" s="43"/>
    </row>
    <row r="1730" customHeight="1" spans="9:11">
      <c r="I1730" s="6">
        <f t="shared" si="53"/>
        <v>0</v>
      </c>
      <c r="J1730" s="43" t="str">
        <f t="shared" si="54"/>
        <v/>
      </c>
      <c r="K1730" s="43"/>
    </row>
    <row r="1731" customHeight="1" spans="9:11">
      <c r="I1731" s="6">
        <f t="shared" si="53"/>
        <v>0</v>
      </c>
      <c r="J1731" s="43" t="str">
        <f t="shared" si="54"/>
        <v/>
      </c>
      <c r="K1731" s="43"/>
    </row>
    <row r="1732" customHeight="1" spans="9:11">
      <c r="I1732" s="6">
        <f t="shared" si="53"/>
        <v>0</v>
      </c>
      <c r="J1732" s="43" t="str">
        <f t="shared" si="54"/>
        <v/>
      </c>
      <c r="K1732" s="43"/>
    </row>
    <row r="1733" customHeight="1" spans="9:11">
      <c r="I1733" s="6">
        <f t="shared" si="53"/>
        <v>0</v>
      </c>
      <c r="J1733" s="43" t="str">
        <f t="shared" si="54"/>
        <v/>
      </c>
      <c r="K1733" s="43"/>
    </row>
    <row r="1734" customHeight="1" spans="9:11">
      <c r="I1734" s="6">
        <f t="shared" si="53"/>
        <v>0</v>
      </c>
      <c r="J1734" s="43" t="str">
        <f t="shared" si="54"/>
        <v/>
      </c>
      <c r="K1734" s="43"/>
    </row>
    <row r="1735" customHeight="1" spans="9:11">
      <c r="I1735" s="6">
        <f t="shared" si="53"/>
        <v>0</v>
      </c>
      <c r="J1735" s="43" t="str">
        <f t="shared" si="54"/>
        <v/>
      </c>
      <c r="K1735" s="43"/>
    </row>
    <row r="1736" customHeight="1" spans="9:11">
      <c r="I1736" s="6">
        <f t="shared" si="53"/>
        <v>0</v>
      </c>
      <c r="J1736" s="43" t="str">
        <f t="shared" si="54"/>
        <v/>
      </c>
      <c r="K1736" s="43"/>
    </row>
    <row r="1737" customHeight="1" spans="9:11">
      <c r="I1737" s="6">
        <f t="shared" si="53"/>
        <v>0</v>
      </c>
      <c r="J1737" s="43" t="str">
        <f t="shared" si="54"/>
        <v/>
      </c>
      <c r="K1737" s="43"/>
    </row>
    <row r="1738" customHeight="1" spans="9:11">
      <c r="I1738" s="6">
        <f t="shared" si="53"/>
        <v>0</v>
      </c>
      <c r="J1738" s="43" t="str">
        <f t="shared" si="54"/>
        <v/>
      </c>
      <c r="K1738" s="43"/>
    </row>
    <row r="1739" customHeight="1" spans="9:11">
      <c r="I1739" s="6">
        <f t="shared" si="53"/>
        <v>0</v>
      </c>
      <c r="J1739" s="43" t="str">
        <f t="shared" si="54"/>
        <v/>
      </c>
      <c r="K1739" s="43"/>
    </row>
    <row r="1740" customHeight="1" spans="9:11">
      <c r="I1740" s="6">
        <f t="shared" ref="I1740:I1803" si="55">M1740+O1740+Q1740+S1740+U1740+W1740</f>
        <v>0</v>
      </c>
      <c r="J1740" s="43" t="str">
        <f t="shared" si="54"/>
        <v/>
      </c>
      <c r="K1740" s="43"/>
    </row>
    <row r="1741" customHeight="1" spans="9:11">
      <c r="I1741" s="6">
        <f t="shared" si="55"/>
        <v>0</v>
      </c>
      <c r="J1741" s="43" t="str">
        <f t="shared" si="54"/>
        <v/>
      </c>
      <c r="K1741" s="43"/>
    </row>
    <row r="1742" customHeight="1" spans="9:11">
      <c r="I1742" s="6">
        <f t="shared" si="55"/>
        <v>0</v>
      </c>
      <c r="J1742" s="43" t="str">
        <f t="shared" si="54"/>
        <v/>
      </c>
      <c r="K1742" s="43"/>
    </row>
    <row r="1743" customHeight="1" spans="9:11">
      <c r="I1743" s="6">
        <f t="shared" si="55"/>
        <v>0</v>
      </c>
      <c r="J1743" s="43" t="str">
        <f t="shared" si="54"/>
        <v/>
      </c>
      <c r="K1743" s="43"/>
    </row>
    <row r="1744" customHeight="1" spans="9:11">
      <c r="I1744" s="6">
        <f t="shared" si="55"/>
        <v>0</v>
      </c>
      <c r="J1744" s="43" t="str">
        <f t="shared" si="54"/>
        <v/>
      </c>
      <c r="K1744" s="43"/>
    </row>
    <row r="1745" customHeight="1" spans="9:11">
      <c r="I1745" s="6">
        <f t="shared" si="55"/>
        <v>0</v>
      </c>
      <c r="J1745" s="43" t="str">
        <f t="shared" si="54"/>
        <v/>
      </c>
      <c r="K1745" s="43"/>
    </row>
    <row r="1746" customHeight="1" spans="9:11">
      <c r="I1746" s="6">
        <f t="shared" si="55"/>
        <v>0</v>
      </c>
      <c r="J1746" s="43" t="str">
        <f t="shared" si="54"/>
        <v/>
      </c>
      <c r="K1746" s="43"/>
    </row>
    <row r="1747" customHeight="1" spans="9:11">
      <c r="I1747" s="6">
        <f t="shared" si="55"/>
        <v>0</v>
      </c>
      <c r="J1747" s="43" t="str">
        <f t="shared" si="54"/>
        <v/>
      </c>
      <c r="K1747" s="43"/>
    </row>
    <row r="1748" customHeight="1" spans="9:11">
      <c r="I1748" s="6">
        <f t="shared" si="55"/>
        <v>0</v>
      </c>
      <c r="J1748" s="43" t="str">
        <f t="shared" si="54"/>
        <v/>
      </c>
      <c r="K1748" s="43"/>
    </row>
    <row r="1749" customHeight="1" spans="9:11">
      <c r="I1749" s="6">
        <f t="shared" si="55"/>
        <v>0</v>
      </c>
      <c r="J1749" s="43" t="str">
        <f t="shared" si="54"/>
        <v/>
      </c>
      <c r="K1749" s="43"/>
    </row>
    <row r="1750" customHeight="1" spans="9:11">
      <c r="I1750" s="6">
        <f t="shared" si="55"/>
        <v>0</v>
      </c>
      <c r="J1750" s="43" t="str">
        <f t="shared" si="54"/>
        <v/>
      </c>
      <c r="K1750" s="43"/>
    </row>
    <row r="1751" customHeight="1" spans="9:11">
      <c r="I1751" s="6">
        <f t="shared" si="55"/>
        <v>0</v>
      </c>
      <c r="J1751" s="43" t="str">
        <f t="shared" si="54"/>
        <v/>
      </c>
      <c r="K1751" s="43"/>
    </row>
    <row r="1752" customHeight="1" spans="9:11">
      <c r="I1752" s="6">
        <f t="shared" si="55"/>
        <v>0</v>
      </c>
      <c r="J1752" s="43" t="str">
        <f t="shared" si="54"/>
        <v/>
      </c>
      <c r="K1752" s="43"/>
    </row>
    <row r="1753" customHeight="1" spans="9:11">
      <c r="I1753" s="6">
        <f t="shared" si="55"/>
        <v>0</v>
      </c>
      <c r="J1753" s="43" t="str">
        <f t="shared" si="54"/>
        <v/>
      </c>
      <c r="K1753" s="43"/>
    </row>
    <row r="1754" customHeight="1" spans="9:11">
      <c r="I1754" s="6">
        <f t="shared" si="55"/>
        <v>0</v>
      </c>
      <c r="J1754" s="43" t="str">
        <f t="shared" si="54"/>
        <v/>
      </c>
      <c r="K1754" s="43"/>
    </row>
    <row r="1755" customHeight="1" spans="9:11">
      <c r="I1755" s="6">
        <f t="shared" si="55"/>
        <v>0</v>
      </c>
      <c r="J1755" s="43" t="str">
        <f t="shared" si="54"/>
        <v/>
      </c>
      <c r="K1755" s="43"/>
    </row>
    <row r="1756" customHeight="1" spans="9:11">
      <c r="I1756" s="6">
        <f t="shared" si="55"/>
        <v>0</v>
      </c>
      <c r="J1756" s="43" t="str">
        <f t="shared" si="54"/>
        <v/>
      </c>
      <c r="K1756" s="43"/>
    </row>
    <row r="1757" customHeight="1" spans="9:11">
      <c r="I1757" s="6">
        <f t="shared" si="55"/>
        <v>0</v>
      </c>
      <c r="J1757" s="43" t="str">
        <f t="shared" si="54"/>
        <v/>
      </c>
      <c r="K1757" s="43"/>
    </row>
    <row r="1758" customHeight="1" spans="9:11">
      <c r="I1758" s="6">
        <f t="shared" si="55"/>
        <v>0</v>
      </c>
      <c r="J1758" s="43" t="str">
        <f t="shared" si="54"/>
        <v/>
      </c>
      <c r="K1758" s="43"/>
    </row>
    <row r="1759" customHeight="1" spans="9:11">
      <c r="I1759" s="6">
        <f t="shared" si="55"/>
        <v>0</v>
      </c>
      <c r="J1759" s="43" t="str">
        <f t="shared" si="54"/>
        <v/>
      </c>
      <c r="K1759" s="43"/>
    </row>
    <row r="1760" customHeight="1" spans="9:11">
      <c r="I1760" s="6">
        <f t="shared" si="55"/>
        <v>0</v>
      </c>
      <c r="J1760" s="43" t="str">
        <f t="shared" si="54"/>
        <v/>
      </c>
      <c r="K1760" s="43"/>
    </row>
    <row r="1761" customHeight="1" spans="9:11">
      <c r="I1761" s="6">
        <f t="shared" si="55"/>
        <v>0</v>
      </c>
      <c r="J1761" s="43" t="str">
        <f t="shared" si="54"/>
        <v/>
      </c>
      <c r="K1761" s="43"/>
    </row>
    <row r="1762" customHeight="1" spans="9:11">
      <c r="I1762" s="6">
        <f t="shared" si="55"/>
        <v>0</v>
      </c>
      <c r="J1762" s="43" t="str">
        <f t="shared" si="54"/>
        <v/>
      </c>
      <c r="K1762" s="43"/>
    </row>
    <row r="1763" customHeight="1" spans="9:11">
      <c r="I1763" s="6">
        <f t="shared" si="55"/>
        <v>0</v>
      </c>
      <c r="J1763" s="43" t="str">
        <f t="shared" si="54"/>
        <v/>
      </c>
      <c r="K1763" s="43"/>
    </row>
    <row r="1764" customHeight="1" spans="9:11">
      <c r="I1764" s="6">
        <f t="shared" si="55"/>
        <v>0</v>
      </c>
      <c r="J1764" s="43" t="str">
        <f t="shared" si="54"/>
        <v/>
      </c>
      <c r="K1764" s="43"/>
    </row>
    <row r="1765" customHeight="1" spans="9:11">
      <c r="I1765" s="6">
        <f t="shared" si="55"/>
        <v>0</v>
      </c>
      <c r="J1765" s="43" t="str">
        <f t="shared" si="54"/>
        <v/>
      </c>
      <c r="K1765" s="43"/>
    </row>
    <row r="1766" customHeight="1" spans="9:11">
      <c r="I1766" s="6">
        <f t="shared" si="55"/>
        <v>0</v>
      </c>
      <c r="J1766" s="43" t="str">
        <f t="shared" si="54"/>
        <v/>
      </c>
      <c r="K1766" s="43"/>
    </row>
    <row r="1767" customHeight="1" spans="9:11">
      <c r="I1767" s="6">
        <f t="shared" si="55"/>
        <v>0</v>
      </c>
      <c r="J1767" s="43" t="str">
        <f t="shared" si="54"/>
        <v/>
      </c>
      <c r="K1767" s="43"/>
    </row>
    <row r="1768" customHeight="1" spans="9:11">
      <c r="I1768" s="6">
        <f t="shared" si="55"/>
        <v>0</v>
      </c>
      <c r="J1768" s="43" t="str">
        <f t="shared" si="54"/>
        <v/>
      </c>
      <c r="K1768" s="43"/>
    </row>
    <row r="1769" customHeight="1" spans="9:11">
      <c r="I1769" s="6">
        <f t="shared" si="55"/>
        <v>0</v>
      </c>
      <c r="J1769" s="43" t="str">
        <f t="shared" si="54"/>
        <v/>
      </c>
      <c r="K1769" s="43"/>
    </row>
    <row r="1770" customHeight="1" spans="9:11">
      <c r="I1770" s="6">
        <f t="shared" si="55"/>
        <v>0</v>
      </c>
      <c r="J1770" s="43" t="str">
        <f t="shared" si="54"/>
        <v/>
      </c>
      <c r="K1770" s="43"/>
    </row>
    <row r="1771" customHeight="1" spans="9:11">
      <c r="I1771" s="6">
        <f t="shared" si="55"/>
        <v>0</v>
      </c>
      <c r="J1771" s="43" t="str">
        <f t="shared" si="54"/>
        <v/>
      </c>
      <c r="K1771" s="43"/>
    </row>
    <row r="1772" customHeight="1" spans="9:11">
      <c r="I1772" s="6">
        <f t="shared" si="55"/>
        <v>0</v>
      </c>
      <c r="J1772" s="43" t="str">
        <f t="shared" ref="J1772:J1835" si="56">IF(C1772="","",I1772/H1772)</f>
        <v/>
      </c>
      <c r="K1772" s="43"/>
    </row>
    <row r="1773" customHeight="1" spans="9:11">
      <c r="I1773" s="6">
        <f t="shared" si="55"/>
        <v>0</v>
      </c>
      <c r="J1773" s="43" t="str">
        <f t="shared" si="56"/>
        <v/>
      </c>
      <c r="K1773" s="43"/>
    </row>
    <row r="1774" customHeight="1" spans="9:11">
      <c r="I1774" s="6">
        <f t="shared" si="55"/>
        <v>0</v>
      </c>
      <c r="J1774" s="43" t="str">
        <f t="shared" si="56"/>
        <v/>
      </c>
      <c r="K1774" s="43"/>
    </row>
    <row r="1775" customHeight="1" spans="9:11">
      <c r="I1775" s="6">
        <f t="shared" si="55"/>
        <v>0</v>
      </c>
      <c r="J1775" s="43" t="str">
        <f t="shared" si="56"/>
        <v/>
      </c>
      <c r="K1775" s="43"/>
    </row>
    <row r="1776" customHeight="1" spans="9:11">
      <c r="I1776" s="6">
        <f t="shared" si="55"/>
        <v>0</v>
      </c>
      <c r="J1776" s="43" t="str">
        <f t="shared" si="56"/>
        <v/>
      </c>
      <c r="K1776" s="43"/>
    </row>
    <row r="1777" customHeight="1" spans="9:11">
      <c r="I1777" s="6">
        <f t="shared" si="55"/>
        <v>0</v>
      </c>
      <c r="J1777" s="43" t="str">
        <f t="shared" si="56"/>
        <v/>
      </c>
      <c r="K1777" s="43"/>
    </row>
    <row r="1778" customHeight="1" spans="9:11">
      <c r="I1778" s="6">
        <f t="shared" si="55"/>
        <v>0</v>
      </c>
      <c r="J1778" s="43" t="str">
        <f t="shared" si="56"/>
        <v/>
      </c>
      <c r="K1778" s="43"/>
    </row>
    <row r="1779" customHeight="1" spans="9:11">
      <c r="I1779" s="6">
        <f t="shared" si="55"/>
        <v>0</v>
      </c>
      <c r="J1779" s="43" t="str">
        <f t="shared" si="56"/>
        <v/>
      </c>
      <c r="K1779" s="43"/>
    </row>
    <row r="1780" customHeight="1" spans="9:11">
      <c r="I1780" s="6">
        <f t="shared" si="55"/>
        <v>0</v>
      </c>
      <c r="J1780" s="43" t="str">
        <f t="shared" si="56"/>
        <v/>
      </c>
      <c r="K1780" s="43"/>
    </row>
    <row r="1781" customHeight="1" spans="9:11">
      <c r="I1781" s="6">
        <f t="shared" si="55"/>
        <v>0</v>
      </c>
      <c r="J1781" s="43" t="str">
        <f t="shared" si="56"/>
        <v/>
      </c>
      <c r="K1781" s="43"/>
    </row>
    <row r="1782" customHeight="1" spans="9:11">
      <c r="I1782" s="6">
        <f t="shared" si="55"/>
        <v>0</v>
      </c>
      <c r="J1782" s="43" t="str">
        <f t="shared" si="56"/>
        <v/>
      </c>
      <c r="K1782" s="43"/>
    </row>
    <row r="1783" customHeight="1" spans="9:11">
      <c r="I1783" s="6">
        <f t="shared" si="55"/>
        <v>0</v>
      </c>
      <c r="J1783" s="43" t="str">
        <f t="shared" si="56"/>
        <v/>
      </c>
      <c r="K1783" s="43"/>
    </row>
    <row r="1784" customHeight="1" spans="9:11">
      <c r="I1784" s="6">
        <f t="shared" si="55"/>
        <v>0</v>
      </c>
      <c r="J1784" s="43" t="str">
        <f t="shared" si="56"/>
        <v/>
      </c>
      <c r="K1784" s="43"/>
    </row>
    <row r="1785" customHeight="1" spans="9:11">
      <c r="I1785" s="6">
        <f t="shared" si="55"/>
        <v>0</v>
      </c>
      <c r="J1785" s="43" t="str">
        <f t="shared" si="56"/>
        <v/>
      </c>
      <c r="K1785" s="43"/>
    </row>
    <row r="1786" customHeight="1" spans="9:11">
      <c r="I1786" s="6">
        <f t="shared" si="55"/>
        <v>0</v>
      </c>
      <c r="J1786" s="43" t="str">
        <f t="shared" si="56"/>
        <v/>
      </c>
      <c r="K1786" s="43"/>
    </row>
    <row r="1787" customHeight="1" spans="9:11">
      <c r="I1787" s="6">
        <f t="shared" si="55"/>
        <v>0</v>
      </c>
      <c r="J1787" s="43" t="str">
        <f t="shared" si="56"/>
        <v/>
      </c>
      <c r="K1787" s="43"/>
    </row>
    <row r="1788" customHeight="1" spans="9:11">
      <c r="I1788" s="6">
        <f t="shared" si="55"/>
        <v>0</v>
      </c>
      <c r="J1788" s="43" t="str">
        <f t="shared" si="56"/>
        <v/>
      </c>
      <c r="K1788" s="43"/>
    </row>
    <row r="1789" customHeight="1" spans="9:11">
      <c r="I1789" s="6">
        <f t="shared" si="55"/>
        <v>0</v>
      </c>
      <c r="J1789" s="43" t="str">
        <f t="shared" si="56"/>
        <v/>
      </c>
      <c r="K1789" s="43"/>
    </row>
    <row r="1790" customHeight="1" spans="9:11">
      <c r="I1790" s="6">
        <f t="shared" si="55"/>
        <v>0</v>
      </c>
      <c r="J1790" s="43" t="str">
        <f t="shared" si="56"/>
        <v/>
      </c>
      <c r="K1790" s="43"/>
    </row>
    <row r="1791" customHeight="1" spans="9:11">
      <c r="I1791" s="6">
        <f t="shared" si="55"/>
        <v>0</v>
      </c>
      <c r="J1791" s="43" t="str">
        <f t="shared" si="56"/>
        <v/>
      </c>
      <c r="K1791" s="43"/>
    </row>
    <row r="1792" customHeight="1" spans="9:11">
      <c r="I1792" s="6">
        <f t="shared" si="55"/>
        <v>0</v>
      </c>
      <c r="J1792" s="43" t="str">
        <f t="shared" si="56"/>
        <v/>
      </c>
      <c r="K1792" s="43"/>
    </row>
    <row r="1793" customHeight="1" spans="9:11">
      <c r="I1793" s="6">
        <f t="shared" si="55"/>
        <v>0</v>
      </c>
      <c r="J1793" s="43" t="str">
        <f t="shared" si="56"/>
        <v/>
      </c>
      <c r="K1793" s="43"/>
    </row>
    <row r="1794" customHeight="1" spans="9:11">
      <c r="I1794" s="6">
        <f t="shared" si="55"/>
        <v>0</v>
      </c>
      <c r="J1794" s="43" t="str">
        <f t="shared" si="56"/>
        <v/>
      </c>
      <c r="K1794" s="43"/>
    </row>
    <row r="1795" customHeight="1" spans="9:11">
      <c r="I1795" s="6">
        <f t="shared" si="55"/>
        <v>0</v>
      </c>
      <c r="J1795" s="43" t="str">
        <f t="shared" si="56"/>
        <v/>
      </c>
      <c r="K1795" s="43"/>
    </row>
    <row r="1796" customHeight="1" spans="9:11">
      <c r="I1796" s="6">
        <f t="shared" si="55"/>
        <v>0</v>
      </c>
      <c r="J1796" s="43" t="str">
        <f t="shared" si="56"/>
        <v/>
      </c>
      <c r="K1796" s="43"/>
    </row>
    <row r="1797" customHeight="1" spans="9:11">
      <c r="I1797" s="6">
        <f t="shared" si="55"/>
        <v>0</v>
      </c>
      <c r="J1797" s="43" t="str">
        <f t="shared" si="56"/>
        <v/>
      </c>
      <c r="K1797" s="43"/>
    </row>
    <row r="1798" customHeight="1" spans="9:11">
      <c r="I1798" s="6">
        <f t="shared" si="55"/>
        <v>0</v>
      </c>
      <c r="J1798" s="43" t="str">
        <f t="shared" si="56"/>
        <v/>
      </c>
      <c r="K1798" s="43"/>
    </row>
    <row r="1799" customHeight="1" spans="9:11">
      <c r="I1799" s="6">
        <f t="shared" si="55"/>
        <v>0</v>
      </c>
      <c r="J1799" s="43" t="str">
        <f t="shared" si="56"/>
        <v/>
      </c>
      <c r="K1799" s="43"/>
    </row>
    <row r="1800" customHeight="1" spans="9:11">
      <c r="I1800" s="6">
        <f t="shared" si="55"/>
        <v>0</v>
      </c>
      <c r="J1800" s="43" t="str">
        <f t="shared" si="56"/>
        <v/>
      </c>
      <c r="K1800" s="43"/>
    </row>
    <row r="1801" customHeight="1" spans="9:11">
      <c r="I1801" s="6">
        <f t="shared" si="55"/>
        <v>0</v>
      </c>
      <c r="J1801" s="43" t="str">
        <f t="shared" si="56"/>
        <v/>
      </c>
      <c r="K1801" s="43"/>
    </row>
    <row r="1802" customHeight="1" spans="9:11">
      <c r="I1802" s="6">
        <f t="shared" si="55"/>
        <v>0</v>
      </c>
      <c r="J1802" s="43" t="str">
        <f t="shared" si="56"/>
        <v/>
      </c>
      <c r="K1802" s="43"/>
    </row>
    <row r="1803" customHeight="1" spans="9:11">
      <c r="I1803" s="6">
        <f t="shared" si="55"/>
        <v>0</v>
      </c>
      <c r="J1803" s="43" t="str">
        <f t="shared" si="56"/>
        <v/>
      </c>
      <c r="K1803" s="43"/>
    </row>
    <row r="1804" customHeight="1" spans="9:11">
      <c r="I1804" s="6">
        <f t="shared" ref="I1804:I1867" si="57">M1804+O1804+Q1804+S1804+U1804+W1804</f>
        <v>0</v>
      </c>
      <c r="J1804" s="43" t="str">
        <f t="shared" si="56"/>
        <v/>
      </c>
      <c r="K1804" s="43"/>
    </row>
    <row r="1805" customHeight="1" spans="9:11">
      <c r="I1805" s="6">
        <f t="shared" si="57"/>
        <v>0</v>
      </c>
      <c r="J1805" s="43" t="str">
        <f t="shared" si="56"/>
        <v/>
      </c>
      <c r="K1805" s="43"/>
    </row>
    <row r="1806" customHeight="1" spans="9:11">
      <c r="I1806" s="6">
        <f t="shared" si="57"/>
        <v>0</v>
      </c>
      <c r="J1806" s="43" t="str">
        <f t="shared" si="56"/>
        <v/>
      </c>
      <c r="K1806" s="43"/>
    </row>
    <row r="1807" customHeight="1" spans="9:11">
      <c r="I1807" s="6">
        <f t="shared" si="57"/>
        <v>0</v>
      </c>
      <c r="J1807" s="43" t="str">
        <f t="shared" si="56"/>
        <v/>
      </c>
      <c r="K1807" s="43"/>
    </row>
    <row r="1808" customHeight="1" spans="9:11">
      <c r="I1808" s="6">
        <f t="shared" si="57"/>
        <v>0</v>
      </c>
      <c r="J1808" s="43" t="str">
        <f t="shared" si="56"/>
        <v/>
      </c>
      <c r="K1808" s="43"/>
    </row>
    <row r="1809" customHeight="1" spans="9:11">
      <c r="I1809" s="6">
        <f t="shared" si="57"/>
        <v>0</v>
      </c>
      <c r="J1809" s="43" t="str">
        <f t="shared" si="56"/>
        <v/>
      </c>
      <c r="K1809" s="43"/>
    </row>
    <row r="1810" customHeight="1" spans="9:11">
      <c r="I1810" s="6">
        <f t="shared" si="57"/>
        <v>0</v>
      </c>
      <c r="J1810" s="43" t="str">
        <f t="shared" si="56"/>
        <v/>
      </c>
      <c r="K1810" s="43"/>
    </row>
    <row r="1811" customHeight="1" spans="9:11">
      <c r="I1811" s="6">
        <f t="shared" si="57"/>
        <v>0</v>
      </c>
      <c r="J1811" s="43" t="str">
        <f t="shared" si="56"/>
        <v/>
      </c>
      <c r="K1811" s="43"/>
    </row>
    <row r="1812" customHeight="1" spans="9:11">
      <c r="I1812" s="6">
        <f t="shared" si="57"/>
        <v>0</v>
      </c>
      <c r="J1812" s="43" t="str">
        <f t="shared" si="56"/>
        <v/>
      </c>
      <c r="K1812" s="43"/>
    </row>
    <row r="1813" customHeight="1" spans="9:11">
      <c r="I1813" s="6">
        <f t="shared" si="57"/>
        <v>0</v>
      </c>
      <c r="J1813" s="43" t="str">
        <f t="shared" si="56"/>
        <v/>
      </c>
      <c r="K1813" s="43"/>
    </row>
    <row r="1814" customHeight="1" spans="9:11">
      <c r="I1814" s="6">
        <f t="shared" si="57"/>
        <v>0</v>
      </c>
      <c r="J1814" s="43" t="str">
        <f t="shared" si="56"/>
        <v/>
      </c>
      <c r="K1814" s="43"/>
    </row>
    <row r="1815" customHeight="1" spans="9:11">
      <c r="I1815" s="6">
        <f t="shared" si="57"/>
        <v>0</v>
      </c>
      <c r="J1815" s="43" t="str">
        <f t="shared" si="56"/>
        <v/>
      </c>
      <c r="K1815" s="43"/>
    </row>
    <row r="1816" customHeight="1" spans="9:11">
      <c r="I1816" s="6">
        <f t="shared" si="57"/>
        <v>0</v>
      </c>
      <c r="J1816" s="43" t="str">
        <f t="shared" si="56"/>
        <v/>
      </c>
      <c r="K1816" s="43"/>
    </row>
    <row r="1817" customHeight="1" spans="9:11">
      <c r="I1817" s="6">
        <f t="shared" si="57"/>
        <v>0</v>
      </c>
      <c r="J1817" s="43" t="str">
        <f t="shared" si="56"/>
        <v/>
      </c>
      <c r="K1817" s="43"/>
    </row>
    <row r="1818" customHeight="1" spans="9:11">
      <c r="I1818" s="6">
        <f t="shared" si="57"/>
        <v>0</v>
      </c>
      <c r="J1818" s="43" t="str">
        <f t="shared" si="56"/>
        <v/>
      </c>
      <c r="K1818" s="43"/>
    </row>
    <row r="1819" customHeight="1" spans="9:11">
      <c r="I1819" s="6">
        <f t="shared" si="57"/>
        <v>0</v>
      </c>
      <c r="J1819" s="43" t="str">
        <f t="shared" si="56"/>
        <v/>
      </c>
      <c r="K1819" s="43"/>
    </row>
    <row r="1820" customHeight="1" spans="9:11">
      <c r="I1820" s="6">
        <f t="shared" si="57"/>
        <v>0</v>
      </c>
      <c r="J1820" s="43" t="str">
        <f t="shared" si="56"/>
        <v/>
      </c>
      <c r="K1820" s="43"/>
    </row>
    <row r="1821" customHeight="1" spans="9:11">
      <c r="I1821" s="6">
        <f t="shared" si="57"/>
        <v>0</v>
      </c>
      <c r="J1821" s="43" t="str">
        <f t="shared" si="56"/>
        <v/>
      </c>
      <c r="K1821" s="43"/>
    </row>
    <row r="1822" customHeight="1" spans="9:11">
      <c r="I1822" s="6">
        <f t="shared" si="57"/>
        <v>0</v>
      </c>
      <c r="J1822" s="43" t="str">
        <f t="shared" si="56"/>
        <v/>
      </c>
      <c r="K1822" s="43"/>
    </row>
    <row r="1823" customHeight="1" spans="9:11">
      <c r="I1823" s="6">
        <f t="shared" si="57"/>
        <v>0</v>
      </c>
      <c r="J1823" s="43" t="str">
        <f t="shared" si="56"/>
        <v/>
      </c>
      <c r="K1823" s="43"/>
    </row>
    <row r="1824" customHeight="1" spans="9:11">
      <c r="I1824" s="6">
        <f t="shared" si="57"/>
        <v>0</v>
      </c>
      <c r="J1824" s="43" t="str">
        <f t="shared" si="56"/>
        <v/>
      </c>
      <c r="K1824" s="43"/>
    </row>
    <row r="1825" customHeight="1" spans="9:11">
      <c r="I1825" s="6">
        <f t="shared" si="57"/>
        <v>0</v>
      </c>
      <c r="J1825" s="43" t="str">
        <f t="shared" si="56"/>
        <v/>
      </c>
      <c r="K1825" s="43"/>
    </row>
    <row r="1826" customHeight="1" spans="9:11">
      <c r="I1826" s="6">
        <f t="shared" si="57"/>
        <v>0</v>
      </c>
      <c r="J1826" s="43" t="str">
        <f t="shared" si="56"/>
        <v/>
      </c>
      <c r="K1826" s="43"/>
    </row>
    <row r="1827" customHeight="1" spans="9:11">
      <c r="I1827" s="6">
        <f t="shared" si="57"/>
        <v>0</v>
      </c>
      <c r="J1827" s="43" t="str">
        <f t="shared" si="56"/>
        <v/>
      </c>
      <c r="K1827" s="43"/>
    </row>
    <row r="1828" customHeight="1" spans="9:11">
      <c r="I1828" s="6">
        <f t="shared" si="57"/>
        <v>0</v>
      </c>
      <c r="J1828" s="43" t="str">
        <f t="shared" si="56"/>
        <v/>
      </c>
      <c r="K1828" s="43"/>
    </row>
    <row r="1829" customHeight="1" spans="9:11">
      <c r="I1829" s="6">
        <f t="shared" si="57"/>
        <v>0</v>
      </c>
      <c r="J1829" s="43" t="str">
        <f t="shared" si="56"/>
        <v/>
      </c>
      <c r="K1829" s="43"/>
    </row>
    <row r="1830" customHeight="1" spans="9:11">
      <c r="I1830" s="6">
        <f t="shared" si="57"/>
        <v>0</v>
      </c>
      <c r="J1830" s="43" t="str">
        <f t="shared" si="56"/>
        <v/>
      </c>
      <c r="K1830" s="43"/>
    </row>
    <row r="1831" customHeight="1" spans="9:11">
      <c r="I1831" s="6">
        <f t="shared" si="57"/>
        <v>0</v>
      </c>
      <c r="J1831" s="43" t="str">
        <f t="shared" si="56"/>
        <v/>
      </c>
      <c r="K1831" s="43"/>
    </row>
    <row r="1832" customHeight="1" spans="9:11">
      <c r="I1832" s="6">
        <f t="shared" si="57"/>
        <v>0</v>
      </c>
      <c r="J1832" s="43" t="str">
        <f t="shared" si="56"/>
        <v/>
      </c>
      <c r="K1832" s="43"/>
    </row>
    <row r="1833" customHeight="1" spans="9:11">
      <c r="I1833" s="6">
        <f t="shared" si="57"/>
        <v>0</v>
      </c>
      <c r="J1833" s="43" t="str">
        <f t="shared" si="56"/>
        <v/>
      </c>
      <c r="K1833" s="43"/>
    </row>
    <row r="1834" customHeight="1" spans="9:11">
      <c r="I1834" s="6">
        <f t="shared" si="57"/>
        <v>0</v>
      </c>
      <c r="J1834" s="43" t="str">
        <f t="shared" si="56"/>
        <v/>
      </c>
      <c r="K1834" s="43"/>
    </row>
    <row r="1835" customHeight="1" spans="9:11">
      <c r="I1835" s="6">
        <f t="shared" si="57"/>
        <v>0</v>
      </c>
      <c r="J1835" s="43" t="str">
        <f t="shared" si="56"/>
        <v/>
      </c>
      <c r="K1835" s="43"/>
    </row>
    <row r="1836" customHeight="1" spans="9:11">
      <c r="I1836" s="6">
        <f t="shared" si="57"/>
        <v>0</v>
      </c>
      <c r="J1836" s="43" t="str">
        <f t="shared" ref="J1836:J1899" si="58">IF(C1836="","",I1836/H1836)</f>
        <v/>
      </c>
      <c r="K1836" s="43"/>
    </row>
    <row r="1837" customHeight="1" spans="9:11">
      <c r="I1837" s="6">
        <f t="shared" si="57"/>
        <v>0</v>
      </c>
      <c r="J1837" s="43" t="str">
        <f t="shared" si="58"/>
        <v/>
      </c>
      <c r="K1837" s="43"/>
    </row>
    <row r="1838" customHeight="1" spans="9:11">
      <c r="I1838" s="6">
        <f t="shared" si="57"/>
        <v>0</v>
      </c>
      <c r="J1838" s="43" t="str">
        <f t="shared" si="58"/>
        <v/>
      </c>
      <c r="K1838" s="43"/>
    </row>
    <row r="1839" customHeight="1" spans="9:11">
      <c r="I1839" s="6">
        <f t="shared" si="57"/>
        <v>0</v>
      </c>
      <c r="J1839" s="43" t="str">
        <f t="shared" si="58"/>
        <v/>
      </c>
      <c r="K1839" s="43"/>
    </row>
    <row r="1840" customHeight="1" spans="9:11">
      <c r="I1840" s="6">
        <f t="shared" si="57"/>
        <v>0</v>
      </c>
      <c r="J1840" s="43" t="str">
        <f t="shared" si="58"/>
        <v/>
      </c>
      <c r="K1840" s="43"/>
    </row>
    <row r="1841" customHeight="1" spans="9:11">
      <c r="I1841" s="6">
        <f t="shared" si="57"/>
        <v>0</v>
      </c>
      <c r="J1841" s="43" t="str">
        <f t="shared" si="58"/>
        <v/>
      </c>
      <c r="K1841" s="43"/>
    </row>
    <row r="1842" customHeight="1" spans="9:11">
      <c r="I1842" s="6">
        <f t="shared" si="57"/>
        <v>0</v>
      </c>
      <c r="J1842" s="43" t="str">
        <f t="shared" si="58"/>
        <v/>
      </c>
      <c r="K1842" s="43"/>
    </row>
    <row r="1843" customHeight="1" spans="9:11">
      <c r="I1843" s="6">
        <f t="shared" si="57"/>
        <v>0</v>
      </c>
      <c r="J1843" s="43" t="str">
        <f t="shared" si="58"/>
        <v/>
      </c>
      <c r="K1843" s="43"/>
    </row>
    <row r="1844" customHeight="1" spans="9:11">
      <c r="I1844" s="6">
        <f t="shared" si="57"/>
        <v>0</v>
      </c>
      <c r="J1844" s="43" t="str">
        <f t="shared" si="58"/>
        <v/>
      </c>
      <c r="K1844" s="43"/>
    </row>
    <row r="1845" customHeight="1" spans="9:11">
      <c r="I1845" s="6">
        <f t="shared" si="57"/>
        <v>0</v>
      </c>
      <c r="J1845" s="43" t="str">
        <f t="shared" si="58"/>
        <v/>
      </c>
      <c r="K1845" s="43"/>
    </row>
    <row r="1846" customHeight="1" spans="9:11">
      <c r="I1846" s="6">
        <f t="shared" si="57"/>
        <v>0</v>
      </c>
      <c r="J1846" s="43" t="str">
        <f t="shared" si="58"/>
        <v/>
      </c>
      <c r="K1846" s="43"/>
    </row>
    <row r="1847" customHeight="1" spans="9:11">
      <c r="I1847" s="6">
        <f t="shared" si="57"/>
        <v>0</v>
      </c>
      <c r="J1847" s="43" t="str">
        <f t="shared" si="58"/>
        <v/>
      </c>
      <c r="K1847" s="43"/>
    </row>
    <row r="1848" customHeight="1" spans="9:11">
      <c r="I1848" s="6">
        <f t="shared" si="57"/>
        <v>0</v>
      </c>
      <c r="J1848" s="43" t="str">
        <f t="shared" si="58"/>
        <v/>
      </c>
      <c r="K1848" s="43"/>
    </row>
    <row r="1849" customHeight="1" spans="9:11">
      <c r="I1849" s="6">
        <f t="shared" si="57"/>
        <v>0</v>
      </c>
      <c r="J1849" s="43" t="str">
        <f t="shared" si="58"/>
        <v/>
      </c>
      <c r="K1849" s="43"/>
    </row>
    <row r="1850" customHeight="1" spans="9:11">
      <c r="I1850" s="6">
        <f t="shared" si="57"/>
        <v>0</v>
      </c>
      <c r="J1850" s="43" t="str">
        <f t="shared" si="58"/>
        <v/>
      </c>
      <c r="K1850" s="43"/>
    </row>
    <row r="1851" customHeight="1" spans="9:11">
      <c r="I1851" s="6">
        <f t="shared" si="57"/>
        <v>0</v>
      </c>
      <c r="J1851" s="43" t="str">
        <f t="shared" si="58"/>
        <v/>
      </c>
      <c r="K1851" s="43"/>
    </row>
    <row r="1852" customHeight="1" spans="9:11">
      <c r="I1852" s="6">
        <f t="shared" si="57"/>
        <v>0</v>
      </c>
      <c r="J1852" s="43" t="str">
        <f t="shared" si="58"/>
        <v/>
      </c>
      <c r="K1852" s="43"/>
    </row>
    <row r="1853" customHeight="1" spans="9:11">
      <c r="I1853" s="6">
        <f t="shared" si="57"/>
        <v>0</v>
      </c>
      <c r="J1853" s="43" t="str">
        <f t="shared" si="58"/>
        <v/>
      </c>
      <c r="K1853" s="43"/>
    </row>
    <row r="1854" customHeight="1" spans="9:11">
      <c r="I1854" s="6">
        <f t="shared" si="57"/>
        <v>0</v>
      </c>
      <c r="J1854" s="43" t="str">
        <f t="shared" si="58"/>
        <v/>
      </c>
      <c r="K1854" s="43"/>
    </row>
    <row r="1855" customHeight="1" spans="9:11">
      <c r="I1855" s="6">
        <f t="shared" si="57"/>
        <v>0</v>
      </c>
      <c r="J1855" s="43" t="str">
        <f t="shared" si="58"/>
        <v/>
      </c>
      <c r="K1855" s="43"/>
    </row>
    <row r="1856" customHeight="1" spans="9:11">
      <c r="I1856" s="6">
        <f t="shared" si="57"/>
        <v>0</v>
      </c>
      <c r="J1856" s="43" t="str">
        <f t="shared" si="58"/>
        <v/>
      </c>
      <c r="K1856" s="43"/>
    </row>
    <row r="1857" customHeight="1" spans="9:11">
      <c r="I1857" s="6">
        <f t="shared" si="57"/>
        <v>0</v>
      </c>
      <c r="J1857" s="43" t="str">
        <f t="shared" si="58"/>
        <v/>
      </c>
      <c r="K1857" s="43"/>
    </row>
    <row r="1858" customHeight="1" spans="9:11">
      <c r="I1858" s="6">
        <f t="shared" si="57"/>
        <v>0</v>
      </c>
      <c r="J1858" s="43" t="str">
        <f t="shared" si="58"/>
        <v/>
      </c>
      <c r="K1858" s="43"/>
    </row>
    <row r="1859" customHeight="1" spans="9:11">
      <c r="I1859" s="6">
        <f t="shared" si="57"/>
        <v>0</v>
      </c>
      <c r="J1859" s="43" t="str">
        <f t="shared" si="58"/>
        <v/>
      </c>
      <c r="K1859" s="43"/>
    </row>
    <row r="1860" customHeight="1" spans="9:11">
      <c r="I1860" s="6">
        <f t="shared" si="57"/>
        <v>0</v>
      </c>
      <c r="J1860" s="43" t="str">
        <f t="shared" si="58"/>
        <v/>
      </c>
      <c r="K1860" s="43"/>
    </row>
    <row r="1861" customHeight="1" spans="9:11">
      <c r="I1861" s="6">
        <f t="shared" si="57"/>
        <v>0</v>
      </c>
      <c r="J1861" s="43" t="str">
        <f t="shared" si="58"/>
        <v/>
      </c>
      <c r="K1861" s="43"/>
    </row>
    <row r="1862" customHeight="1" spans="9:11">
      <c r="I1862" s="6">
        <f t="shared" si="57"/>
        <v>0</v>
      </c>
      <c r="J1862" s="43" t="str">
        <f t="shared" si="58"/>
        <v/>
      </c>
      <c r="K1862" s="43"/>
    </row>
    <row r="1863" customHeight="1" spans="9:11">
      <c r="I1863" s="6">
        <f t="shared" si="57"/>
        <v>0</v>
      </c>
      <c r="J1863" s="43" t="str">
        <f t="shared" si="58"/>
        <v/>
      </c>
      <c r="K1863" s="43"/>
    </row>
    <row r="1864" customHeight="1" spans="9:11">
      <c r="I1864" s="6">
        <f t="shared" si="57"/>
        <v>0</v>
      </c>
      <c r="J1864" s="43" t="str">
        <f t="shared" si="58"/>
        <v/>
      </c>
      <c r="K1864" s="43"/>
    </row>
    <row r="1865" customHeight="1" spans="9:11">
      <c r="I1865" s="6">
        <f t="shared" si="57"/>
        <v>0</v>
      </c>
      <c r="J1865" s="43" t="str">
        <f t="shared" si="58"/>
        <v/>
      </c>
      <c r="K1865" s="43"/>
    </row>
    <row r="1866" customHeight="1" spans="9:11">
      <c r="I1866" s="6">
        <f t="shared" si="57"/>
        <v>0</v>
      </c>
      <c r="J1866" s="43" t="str">
        <f t="shared" si="58"/>
        <v/>
      </c>
      <c r="K1866" s="43"/>
    </row>
    <row r="1867" customHeight="1" spans="9:11">
      <c r="I1867" s="6">
        <f t="shared" si="57"/>
        <v>0</v>
      </c>
      <c r="J1867" s="43" t="str">
        <f t="shared" si="58"/>
        <v/>
      </c>
      <c r="K1867" s="43"/>
    </row>
    <row r="1868" customHeight="1" spans="9:11">
      <c r="I1868" s="6">
        <f t="shared" ref="I1868:I1931" si="59">M1868+O1868+Q1868+S1868+U1868+W1868</f>
        <v>0</v>
      </c>
      <c r="J1868" s="43" t="str">
        <f t="shared" si="58"/>
        <v/>
      </c>
      <c r="K1868" s="43"/>
    </row>
    <row r="1869" customHeight="1" spans="9:11">
      <c r="I1869" s="6">
        <f t="shared" si="59"/>
        <v>0</v>
      </c>
      <c r="J1869" s="43" t="str">
        <f t="shared" si="58"/>
        <v/>
      </c>
      <c r="K1869" s="43"/>
    </row>
    <row r="1870" customHeight="1" spans="9:11">
      <c r="I1870" s="6">
        <f t="shared" si="59"/>
        <v>0</v>
      </c>
      <c r="J1870" s="43" t="str">
        <f t="shared" si="58"/>
        <v/>
      </c>
      <c r="K1870" s="43"/>
    </row>
    <row r="1871" customHeight="1" spans="9:11">
      <c r="I1871" s="6">
        <f t="shared" si="59"/>
        <v>0</v>
      </c>
      <c r="J1871" s="43" t="str">
        <f t="shared" si="58"/>
        <v/>
      </c>
      <c r="K1871" s="43"/>
    </row>
    <row r="1872" customHeight="1" spans="9:11">
      <c r="I1872" s="6">
        <f t="shared" si="59"/>
        <v>0</v>
      </c>
      <c r="J1872" s="43" t="str">
        <f t="shared" si="58"/>
        <v/>
      </c>
      <c r="K1872" s="43"/>
    </row>
    <row r="1873" customHeight="1" spans="9:11">
      <c r="I1873" s="6">
        <f t="shared" si="59"/>
        <v>0</v>
      </c>
      <c r="J1873" s="43" t="str">
        <f t="shared" si="58"/>
        <v/>
      </c>
      <c r="K1873" s="43"/>
    </row>
    <row r="1874" customHeight="1" spans="9:11">
      <c r="I1874" s="6">
        <f t="shared" si="59"/>
        <v>0</v>
      </c>
      <c r="J1874" s="43" t="str">
        <f t="shared" si="58"/>
        <v/>
      </c>
      <c r="K1874" s="43"/>
    </row>
    <row r="1875" customHeight="1" spans="9:11">
      <c r="I1875" s="6">
        <f t="shared" si="59"/>
        <v>0</v>
      </c>
      <c r="J1875" s="43" t="str">
        <f t="shared" si="58"/>
        <v/>
      </c>
      <c r="K1875" s="43"/>
    </row>
    <row r="1876" customHeight="1" spans="9:11">
      <c r="I1876" s="6">
        <f t="shared" si="59"/>
        <v>0</v>
      </c>
      <c r="J1876" s="43" t="str">
        <f t="shared" si="58"/>
        <v/>
      </c>
      <c r="K1876" s="43"/>
    </row>
    <row r="1877" customHeight="1" spans="9:11">
      <c r="I1877" s="6">
        <f t="shared" si="59"/>
        <v>0</v>
      </c>
      <c r="J1877" s="43" t="str">
        <f t="shared" si="58"/>
        <v/>
      </c>
      <c r="K1877" s="43"/>
    </row>
    <row r="1878" customHeight="1" spans="9:11">
      <c r="I1878" s="6">
        <f t="shared" si="59"/>
        <v>0</v>
      </c>
      <c r="J1878" s="43" t="str">
        <f t="shared" si="58"/>
        <v/>
      </c>
      <c r="K1878" s="43"/>
    </row>
    <row r="1879" customHeight="1" spans="9:11">
      <c r="I1879" s="6">
        <f t="shared" si="59"/>
        <v>0</v>
      </c>
      <c r="J1879" s="43" t="str">
        <f t="shared" si="58"/>
        <v/>
      </c>
      <c r="K1879" s="43"/>
    </row>
    <row r="1880" customHeight="1" spans="9:11">
      <c r="I1880" s="6">
        <f t="shared" si="59"/>
        <v>0</v>
      </c>
      <c r="J1880" s="43" t="str">
        <f t="shared" si="58"/>
        <v/>
      </c>
      <c r="K1880" s="43"/>
    </row>
    <row r="1881" customHeight="1" spans="9:11">
      <c r="I1881" s="6">
        <f t="shared" si="59"/>
        <v>0</v>
      </c>
      <c r="J1881" s="43" t="str">
        <f t="shared" si="58"/>
        <v/>
      </c>
      <c r="K1881" s="43"/>
    </row>
    <row r="1882" customHeight="1" spans="9:11">
      <c r="I1882" s="6">
        <f t="shared" si="59"/>
        <v>0</v>
      </c>
      <c r="J1882" s="43" t="str">
        <f t="shared" si="58"/>
        <v/>
      </c>
      <c r="K1882" s="43"/>
    </row>
    <row r="1883" customHeight="1" spans="9:11">
      <c r="I1883" s="6">
        <f t="shared" si="59"/>
        <v>0</v>
      </c>
      <c r="J1883" s="43" t="str">
        <f t="shared" si="58"/>
        <v/>
      </c>
      <c r="K1883" s="43"/>
    </row>
    <row r="1884" customHeight="1" spans="9:11">
      <c r="I1884" s="6">
        <f t="shared" si="59"/>
        <v>0</v>
      </c>
      <c r="J1884" s="43" t="str">
        <f t="shared" si="58"/>
        <v/>
      </c>
      <c r="K1884" s="43"/>
    </row>
    <row r="1885" customHeight="1" spans="9:11">
      <c r="I1885" s="6">
        <f t="shared" si="59"/>
        <v>0</v>
      </c>
      <c r="J1885" s="43" t="str">
        <f t="shared" si="58"/>
        <v/>
      </c>
      <c r="K1885" s="43"/>
    </row>
    <row r="1886" customHeight="1" spans="9:11">
      <c r="I1886" s="6">
        <f t="shared" si="59"/>
        <v>0</v>
      </c>
      <c r="J1886" s="43" t="str">
        <f t="shared" si="58"/>
        <v/>
      </c>
      <c r="K1886" s="43"/>
    </row>
    <row r="1887" customHeight="1" spans="9:11">
      <c r="I1887" s="6">
        <f t="shared" si="59"/>
        <v>0</v>
      </c>
      <c r="J1887" s="43" t="str">
        <f t="shared" si="58"/>
        <v/>
      </c>
      <c r="K1887" s="43"/>
    </row>
    <row r="1888" customHeight="1" spans="9:11">
      <c r="I1888" s="6">
        <f t="shared" si="59"/>
        <v>0</v>
      </c>
      <c r="J1888" s="43" t="str">
        <f t="shared" si="58"/>
        <v/>
      </c>
      <c r="K1888" s="43"/>
    </row>
    <row r="1889" customHeight="1" spans="9:11">
      <c r="I1889" s="6">
        <f t="shared" si="59"/>
        <v>0</v>
      </c>
      <c r="J1889" s="43" t="str">
        <f t="shared" si="58"/>
        <v/>
      </c>
      <c r="K1889" s="43"/>
    </row>
    <row r="1890" customHeight="1" spans="9:11">
      <c r="I1890" s="6">
        <f t="shared" si="59"/>
        <v>0</v>
      </c>
      <c r="J1890" s="43" t="str">
        <f t="shared" si="58"/>
        <v/>
      </c>
      <c r="K1890" s="43"/>
    </row>
    <row r="1891" customHeight="1" spans="9:11">
      <c r="I1891" s="6">
        <f t="shared" si="59"/>
        <v>0</v>
      </c>
      <c r="J1891" s="43" t="str">
        <f t="shared" si="58"/>
        <v/>
      </c>
      <c r="K1891" s="43"/>
    </row>
    <row r="1892" customHeight="1" spans="9:11">
      <c r="I1892" s="6">
        <f t="shared" si="59"/>
        <v>0</v>
      </c>
      <c r="J1892" s="43" t="str">
        <f t="shared" si="58"/>
        <v/>
      </c>
      <c r="K1892" s="43"/>
    </row>
    <row r="1893" customHeight="1" spans="9:11">
      <c r="I1893" s="6">
        <f t="shared" si="59"/>
        <v>0</v>
      </c>
      <c r="J1893" s="43" t="str">
        <f t="shared" si="58"/>
        <v/>
      </c>
      <c r="K1893" s="43"/>
    </row>
    <row r="1894" customHeight="1" spans="9:11">
      <c r="I1894" s="6">
        <f t="shared" si="59"/>
        <v>0</v>
      </c>
      <c r="J1894" s="43" t="str">
        <f t="shared" si="58"/>
        <v/>
      </c>
      <c r="K1894" s="43"/>
    </row>
    <row r="1895" customHeight="1" spans="9:11">
      <c r="I1895" s="6">
        <f t="shared" si="59"/>
        <v>0</v>
      </c>
      <c r="J1895" s="43" t="str">
        <f t="shared" si="58"/>
        <v/>
      </c>
      <c r="K1895" s="43"/>
    </row>
    <row r="1896" customHeight="1" spans="9:11">
      <c r="I1896" s="6">
        <f t="shared" si="59"/>
        <v>0</v>
      </c>
      <c r="J1896" s="43" t="str">
        <f t="shared" si="58"/>
        <v/>
      </c>
      <c r="K1896" s="43"/>
    </row>
    <row r="1897" customHeight="1" spans="9:11">
      <c r="I1897" s="6">
        <f t="shared" si="59"/>
        <v>0</v>
      </c>
      <c r="J1897" s="43" t="str">
        <f t="shared" si="58"/>
        <v/>
      </c>
      <c r="K1897" s="43"/>
    </row>
    <row r="1898" customHeight="1" spans="9:11">
      <c r="I1898" s="6">
        <f t="shared" si="59"/>
        <v>0</v>
      </c>
      <c r="J1898" s="43" t="str">
        <f t="shared" si="58"/>
        <v/>
      </c>
      <c r="K1898" s="43"/>
    </row>
    <row r="1899" customHeight="1" spans="9:11">
      <c r="I1899" s="6">
        <f t="shared" si="59"/>
        <v>0</v>
      </c>
      <c r="J1899" s="43" t="str">
        <f t="shared" si="58"/>
        <v/>
      </c>
      <c r="K1899" s="43"/>
    </row>
    <row r="1900" customHeight="1" spans="9:11">
      <c r="I1900" s="6">
        <f t="shared" si="59"/>
        <v>0</v>
      </c>
      <c r="J1900" s="43" t="str">
        <f t="shared" ref="J1900:J1963" si="60">IF(C1900="","",I1900/H1900)</f>
        <v/>
      </c>
      <c r="K1900" s="43"/>
    </row>
    <row r="1901" customHeight="1" spans="9:11">
      <c r="I1901" s="6">
        <f t="shared" si="59"/>
        <v>0</v>
      </c>
      <c r="J1901" s="43" t="str">
        <f t="shared" si="60"/>
        <v/>
      </c>
      <c r="K1901" s="43"/>
    </row>
    <row r="1902" customHeight="1" spans="9:11">
      <c r="I1902" s="6">
        <f t="shared" si="59"/>
        <v>0</v>
      </c>
      <c r="J1902" s="43" t="str">
        <f t="shared" si="60"/>
        <v/>
      </c>
      <c r="K1902" s="43"/>
    </row>
    <row r="1903" customHeight="1" spans="9:11">
      <c r="I1903" s="6">
        <f t="shared" si="59"/>
        <v>0</v>
      </c>
      <c r="J1903" s="43" t="str">
        <f t="shared" si="60"/>
        <v/>
      </c>
      <c r="K1903" s="43"/>
    </row>
    <row r="1904" customHeight="1" spans="9:11">
      <c r="I1904" s="6">
        <f t="shared" si="59"/>
        <v>0</v>
      </c>
      <c r="J1904" s="43" t="str">
        <f t="shared" si="60"/>
        <v/>
      </c>
      <c r="K1904" s="43"/>
    </row>
    <row r="1905" customHeight="1" spans="9:11">
      <c r="I1905" s="6">
        <f t="shared" si="59"/>
        <v>0</v>
      </c>
      <c r="J1905" s="43" t="str">
        <f t="shared" si="60"/>
        <v/>
      </c>
      <c r="K1905" s="43"/>
    </row>
    <row r="1906" customHeight="1" spans="9:11">
      <c r="I1906" s="6">
        <f t="shared" si="59"/>
        <v>0</v>
      </c>
      <c r="J1906" s="43" t="str">
        <f t="shared" si="60"/>
        <v/>
      </c>
      <c r="K1906" s="43"/>
    </row>
    <row r="1907" customHeight="1" spans="9:11">
      <c r="I1907" s="6">
        <f t="shared" si="59"/>
        <v>0</v>
      </c>
      <c r="J1907" s="43" t="str">
        <f t="shared" si="60"/>
        <v/>
      </c>
      <c r="K1907" s="43"/>
    </row>
    <row r="1908" customHeight="1" spans="9:11">
      <c r="I1908" s="6">
        <f t="shared" si="59"/>
        <v>0</v>
      </c>
      <c r="J1908" s="43" t="str">
        <f t="shared" si="60"/>
        <v/>
      </c>
      <c r="K1908" s="43"/>
    </row>
    <row r="1909" customHeight="1" spans="9:11">
      <c r="I1909" s="6">
        <f t="shared" si="59"/>
        <v>0</v>
      </c>
      <c r="J1909" s="43" t="str">
        <f t="shared" si="60"/>
        <v/>
      </c>
      <c r="K1909" s="43"/>
    </row>
    <row r="1910" customHeight="1" spans="9:11">
      <c r="I1910" s="6">
        <f t="shared" si="59"/>
        <v>0</v>
      </c>
      <c r="J1910" s="43" t="str">
        <f t="shared" si="60"/>
        <v/>
      </c>
      <c r="K1910" s="43"/>
    </row>
    <row r="1911" customHeight="1" spans="9:11">
      <c r="I1911" s="6">
        <f t="shared" si="59"/>
        <v>0</v>
      </c>
      <c r="J1911" s="43" t="str">
        <f t="shared" si="60"/>
        <v/>
      </c>
      <c r="K1911" s="43"/>
    </row>
    <row r="1912" customHeight="1" spans="9:11">
      <c r="I1912" s="6">
        <f t="shared" si="59"/>
        <v>0</v>
      </c>
      <c r="J1912" s="43" t="str">
        <f t="shared" si="60"/>
        <v/>
      </c>
      <c r="K1912" s="43"/>
    </row>
    <row r="1913" customHeight="1" spans="9:11">
      <c r="I1913" s="6">
        <f t="shared" si="59"/>
        <v>0</v>
      </c>
      <c r="J1913" s="43" t="str">
        <f t="shared" si="60"/>
        <v/>
      </c>
      <c r="K1913" s="43"/>
    </row>
    <row r="1914" customHeight="1" spans="9:11">
      <c r="I1914" s="6">
        <f t="shared" si="59"/>
        <v>0</v>
      </c>
      <c r="J1914" s="43" t="str">
        <f t="shared" si="60"/>
        <v/>
      </c>
      <c r="K1914" s="43"/>
    </row>
    <row r="1915" customHeight="1" spans="9:11">
      <c r="I1915" s="6">
        <f t="shared" si="59"/>
        <v>0</v>
      </c>
      <c r="J1915" s="43" t="str">
        <f t="shared" si="60"/>
        <v/>
      </c>
      <c r="K1915" s="43"/>
    </row>
    <row r="1916" customHeight="1" spans="9:11">
      <c r="I1916" s="6">
        <f t="shared" si="59"/>
        <v>0</v>
      </c>
      <c r="J1916" s="43" t="str">
        <f t="shared" si="60"/>
        <v/>
      </c>
      <c r="K1916" s="43"/>
    </row>
    <row r="1917" customHeight="1" spans="9:11">
      <c r="I1917" s="6">
        <f t="shared" si="59"/>
        <v>0</v>
      </c>
      <c r="J1917" s="43" t="str">
        <f t="shared" si="60"/>
        <v/>
      </c>
      <c r="K1917" s="43"/>
    </row>
    <row r="1918" customHeight="1" spans="9:11">
      <c r="I1918" s="6">
        <f t="shared" si="59"/>
        <v>0</v>
      </c>
      <c r="J1918" s="43" t="str">
        <f t="shared" si="60"/>
        <v/>
      </c>
      <c r="K1918" s="43"/>
    </row>
    <row r="1919" customHeight="1" spans="9:11">
      <c r="I1919" s="6">
        <f t="shared" si="59"/>
        <v>0</v>
      </c>
      <c r="J1919" s="43" t="str">
        <f t="shared" si="60"/>
        <v/>
      </c>
      <c r="K1919" s="43"/>
    </row>
    <row r="1920" customHeight="1" spans="9:11">
      <c r="I1920" s="6">
        <f t="shared" si="59"/>
        <v>0</v>
      </c>
      <c r="J1920" s="43" t="str">
        <f t="shared" si="60"/>
        <v/>
      </c>
      <c r="K1920" s="43"/>
    </row>
    <row r="1921" customHeight="1" spans="9:11">
      <c r="I1921" s="6">
        <f t="shared" si="59"/>
        <v>0</v>
      </c>
      <c r="J1921" s="43" t="str">
        <f t="shared" si="60"/>
        <v/>
      </c>
      <c r="K1921" s="43"/>
    </row>
    <row r="1922" customHeight="1" spans="9:11">
      <c r="I1922" s="6">
        <f t="shared" si="59"/>
        <v>0</v>
      </c>
      <c r="J1922" s="43" t="str">
        <f t="shared" si="60"/>
        <v/>
      </c>
      <c r="K1922" s="43"/>
    </row>
    <row r="1923" customHeight="1" spans="9:11">
      <c r="I1923" s="6">
        <f t="shared" si="59"/>
        <v>0</v>
      </c>
      <c r="J1923" s="43" t="str">
        <f t="shared" si="60"/>
        <v/>
      </c>
      <c r="K1923" s="43"/>
    </row>
    <row r="1924" customHeight="1" spans="9:11">
      <c r="I1924" s="6">
        <f t="shared" si="59"/>
        <v>0</v>
      </c>
      <c r="J1924" s="43" t="str">
        <f t="shared" si="60"/>
        <v/>
      </c>
      <c r="K1924" s="43"/>
    </row>
    <row r="1925" customHeight="1" spans="9:11">
      <c r="I1925" s="6">
        <f t="shared" si="59"/>
        <v>0</v>
      </c>
      <c r="J1925" s="43" t="str">
        <f t="shared" si="60"/>
        <v/>
      </c>
      <c r="K1925" s="43"/>
    </row>
    <row r="1926" customHeight="1" spans="9:11">
      <c r="I1926" s="6">
        <f t="shared" si="59"/>
        <v>0</v>
      </c>
      <c r="J1926" s="43" t="str">
        <f t="shared" si="60"/>
        <v/>
      </c>
      <c r="K1926" s="43"/>
    </row>
    <row r="1927" customHeight="1" spans="9:11">
      <c r="I1927" s="6">
        <f t="shared" si="59"/>
        <v>0</v>
      </c>
      <c r="J1927" s="43" t="str">
        <f t="shared" si="60"/>
        <v/>
      </c>
      <c r="K1927" s="43"/>
    </row>
    <row r="1928" customHeight="1" spans="9:11">
      <c r="I1928" s="6">
        <f t="shared" si="59"/>
        <v>0</v>
      </c>
      <c r="J1928" s="43" t="str">
        <f t="shared" si="60"/>
        <v/>
      </c>
      <c r="K1928" s="43"/>
    </row>
    <row r="1929" customHeight="1" spans="9:11">
      <c r="I1929" s="6">
        <f t="shared" si="59"/>
        <v>0</v>
      </c>
      <c r="J1929" s="43" t="str">
        <f t="shared" si="60"/>
        <v/>
      </c>
      <c r="K1929" s="43"/>
    </row>
    <row r="1930" customHeight="1" spans="9:11">
      <c r="I1930" s="6">
        <f t="shared" si="59"/>
        <v>0</v>
      </c>
      <c r="J1930" s="43" t="str">
        <f t="shared" si="60"/>
        <v/>
      </c>
      <c r="K1930" s="43"/>
    </row>
    <row r="1931" customHeight="1" spans="9:11">
      <c r="I1931" s="6">
        <f t="shared" si="59"/>
        <v>0</v>
      </c>
      <c r="J1931" s="43" t="str">
        <f t="shared" si="60"/>
        <v/>
      </c>
      <c r="K1931" s="43"/>
    </row>
    <row r="1932" customHeight="1" spans="9:11">
      <c r="I1932" s="6">
        <f t="shared" ref="I1932:I1995" si="61">M1932+O1932+Q1932+S1932+U1932+W1932</f>
        <v>0</v>
      </c>
      <c r="J1932" s="43" t="str">
        <f t="shared" si="60"/>
        <v/>
      </c>
      <c r="K1932" s="43"/>
    </row>
    <row r="1933" customHeight="1" spans="9:11">
      <c r="I1933" s="6">
        <f t="shared" si="61"/>
        <v>0</v>
      </c>
      <c r="J1933" s="43" t="str">
        <f t="shared" si="60"/>
        <v/>
      </c>
      <c r="K1933" s="43"/>
    </row>
    <row r="1934" customHeight="1" spans="9:11">
      <c r="I1934" s="6">
        <f t="shared" si="61"/>
        <v>0</v>
      </c>
      <c r="J1934" s="43" t="str">
        <f t="shared" si="60"/>
        <v/>
      </c>
      <c r="K1934" s="43"/>
    </row>
    <row r="1935" customHeight="1" spans="9:11">
      <c r="I1935" s="6">
        <f t="shared" si="61"/>
        <v>0</v>
      </c>
      <c r="J1935" s="43" t="str">
        <f t="shared" si="60"/>
        <v/>
      </c>
      <c r="K1935" s="43"/>
    </row>
    <row r="1936" customHeight="1" spans="9:11">
      <c r="I1936" s="6">
        <f t="shared" si="61"/>
        <v>0</v>
      </c>
      <c r="J1936" s="43" t="str">
        <f t="shared" si="60"/>
        <v/>
      </c>
      <c r="K1936" s="43"/>
    </row>
    <row r="1937" customHeight="1" spans="9:11">
      <c r="I1937" s="6">
        <f t="shared" si="61"/>
        <v>0</v>
      </c>
      <c r="J1937" s="43" t="str">
        <f t="shared" si="60"/>
        <v/>
      </c>
      <c r="K1937" s="43"/>
    </row>
    <row r="1938" customHeight="1" spans="9:11">
      <c r="I1938" s="6">
        <f t="shared" si="61"/>
        <v>0</v>
      </c>
      <c r="J1938" s="43" t="str">
        <f t="shared" si="60"/>
        <v/>
      </c>
      <c r="K1938" s="43"/>
    </row>
    <row r="1939" customHeight="1" spans="9:11">
      <c r="I1939" s="6">
        <f t="shared" si="61"/>
        <v>0</v>
      </c>
      <c r="J1939" s="43" t="str">
        <f t="shared" si="60"/>
        <v/>
      </c>
      <c r="K1939" s="43"/>
    </row>
    <row r="1940" customHeight="1" spans="9:11">
      <c r="I1940" s="6">
        <f t="shared" si="61"/>
        <v>0</v>
      </c>
      <c r="J1940" s="43" t="str">
        <f t="shared" si="60"/>
        <v/>
      </c>
      <c r="K1940" s="43"/>
    </row>
    <row r="1941" customHeight="1" spans="9:11">
      <c r="I1941" s="6">
        <f t="shared" si="61"/>
        <v>0</v>
      </c>
      <c r="J1941" s="43" t="str">
        <f t="shared" si="60"/>
        <v/>
      </c>
      <c r="K1941" s="43"/>
    </row>
    <row r="1942" customHeight="1" spans="9:11">
      <c r="I1942" s="6">
        <f t="shared" si="61"/>
        <v>0</v>
      </c>
      <c r="J1942" s="43" t="str">
        <f t="shared" si="60"/>
        <v/>
      </c>
      <c r="K1942" s="43"/>
    </row>
    <row r="1943" customHeight="1" spans="9:11">
      <c r="I1943" s="6">
        <f t="shared" si="61"/>
        <v>0</v>
      </c>
      <c r="J1943" s="43" t="str">
        <f t="shared" si="60"/>
        <v/>
      </c>
      <c r="K1943" s="43"/>
    </row>
    <row r="1944" customHeight="1" spans="9:11">
      <c r="I1944" s="6">
        <f t="shared" si="61"/>
        <v>0</v>
      </c>
      <c r="J1944" s="43" t="str">
        <f t="shared" si="60"/>
        <v/>
      </c>
      <c r="K1944" s="43"/>
    </row>
    <row r="1945" customHeight="1" spans="9:11">
      <c r="I1945" s="6">
        <f t="shared" si="61"/>
        <v>0</v>
      </c>
      <c r="J1945" s="43" t="str">
        <f t="shared" si="60"/>
        <v/>
      </c>
      <c r="K1945" s="43"/>
    </row>
    <row r="1946" customHeight="1" spans="9:11">
      <c r="I1946" s="6">
        <f t="shared" si="61"/>
        <v>0</v>
      </c>
      <c r="J1946" s="43" t="str">
        <f t="shared" si="60"/>
        <v/>
      </c>
      <c r="K1946" s="43"/>
    </row>
    <row r="1947" customHeight="1" spans="9:11">
      <c r="I1947" s="6">
        <f t="shared" si="61"/>
        <v>0</v>
      </c>
      <c r="J1947" s="43" t="str">
        <f t="shared" si="60"/>
        <v/>
      </c>
      <c r="K1947" s="43"/>
    </row>
    <row r="1948" customHeight="1" spans="9:11">
      <c r="I1948" s="6">
        <f t="shared" si="61"/>
        <v>0</v>
      </c>
      <c r="J1948" s="43" t="str">
        <f t="shared" si="60"/>
        <v/>
      </c>
      <c r="K1948" s="43"/>
    </row>
    <row r="1949" customHeight="1" spans="9:11">
      <c r="I1949" s="6">
        <f t="shared" si="61"/>
        <v>0</v>
      </c>
      <c r="J1949" s="43" t="str">
        <f t="shared" si="60"/>
        <v/>
      </c>
      <c r="K1949" s="43"/>
    </row>
    <row r="1950" customHeight="1" spans="9:11">
      <c r="I1950" s="6">
        <f t="shared" si="61"/>
        <v>0</v>
      </c>
      <c r="J1950" s="43" t="str">
        <f t="shared" si="60"/>
        <v/>
      </c>
      <c r="K1950" s="43"/>
    </row>
    <row r="1951" customHeight="1" spans="9:11">
      <c r="I1951" s="6">
        <f t="shared" si="61"/>
        <v>0</v>
      </c>
      <c r="J1951" s="43" t="str">
        <f t="shared" si="60"/>
        <v/>
      </c>
      <c r="K1951" s="43"/>
    </row>
    <row r="1952" customHeight="1" spans="9:11">
      <c r="I1952" s="6">
        <f t="shared" si="61"/>
        <v>0</v>
      </c>
      <c r="J1952" s="43" t="str">
        <f t="shared" si="60"/>
        <v/>
      </c>
      <c r="K1952" s="43"/>
    </row>
    <row r="1953" customHeight="1" spans="9:11">
      <c r="I1953" s="6">
        <f t="shared" si="61"/>
        <v>0</v>
      </c>
      <c r="J1953" s="43" t="str">
        <f t="shared" si="60"/>
        <v/>
      </c>
      <c r="K1953" s="43"/>
    </row>
    <row r="1954" customHeight="1" spans="9:11">
      <c r="I1954" s="6">
        <f t="shared" si="61"/>
        <v>0</v>
      </c>
      <c r="J1954" s="43" t="str">
        <f t="shared" si="60"/>
        <v/>
      </c>
      <c r="K1954" s="43"/>
    </row>
    <row r="1955" customHeight="1" spans="9:11">
      <c r="I1955" s="6">
        <f t="shared" si="61"/>
        <v>0</v>
      </c>
      <c r="J1955" s="43" t="str">
        <f t="shared" si="60"/>
        <v/>
      </c>
      <c r="K1955" s="43"/>
    </row>
    <row r="1956" customHeight="1" spans="9:11">
      <c r="I1956" s="6">
        <f t="shared" si="61"/>
        <v>0</v>
      </c>
      <c r="J1956" s="43" t="str">
        <f t="shared" si="60"/>
        <v/>
      </c>
      <c r="K1956" s="43"/>
    </row>
    <row r="1957" customHeight="1" spans="9:11">
      <c r="I1957" s="6">
        <f t="shared" si="61"/>
        <v>0</v>
      </c>
      <c r="J1957" s="43" t="str">
        <f t="shared" si="60"/>
        <v/>
      </c>
      <c r="K1957" s="43"/>
    </row>
    <row r="1958" customHeight="1" spans="9:11">
      <c r="I1958" s="6">
        <f t="shared" si="61"/>
        <v>0</v>
      </c>
      <c r="J1958" s="43" t="str">
        <f t="shared" si="60"/>
        <v/>
      </c>
      <c r="K1958" s="43"/>
    </row>
    <row r="1959" customHeight="1" spans="9:11">
      <c r="I1959" s="6">
        <f t="shared" si="61"/>
        <v>0</v>
      </c>
      <c r="J1959" s="43" t="str">
        <f t="shared" si="60"/>
        <v/>
      </c>
      <c r="K1959" s="43"/>
    </row>
    <row r="1960" customHeight="1" spans="9:11">
      <c r="I1960" s="6">
        <f t="shared" si="61"/>
        <v>0</v>
      </c>
      <c r="J1960" s="43" t="str">
        <f t="shared" si="60"/>
        <v/>
      </c>
      <c r="K1960" s="43"/>
    </row>
    <row r="1961" customHeight="1" spans="9:11">
      <c r="I1961" s="6">
        <f t="shared" si="61"/>
        <v>0</v>
      </c>
      <c r="J1961" s="43" t="str">
        <f t="shared" si="60"/>
        <v/>
      </c>
      <c r="K1961" s="43"/>
    </row>
    <row r="1962" customHeight="1" spans="9:11">
      <c r="I1962" s="6">
        <f t="shared" si="61"/>
        <v>0</v>
      </c>
      <c r="J1962" s="43" t="str">
        <f t="shared" si="60"/>
        <v/>
      </c>
      <c r="K1962" s="43"/>
    </row>
    <row r="1963" customHeight="1" spans="9:11">
      <c r="I1963" s="6">
        <f t="shared" si="61"/>
        <v>0</v>
      </c>
      <c r="J1963" s="43" t="str">
        <f t="shared" si="60"/>
        <v/>
      </c>
      <c r="K1963" s="43"/>
    </row>
    <row r="1964" customHeight="1" spans="9:11">
      <c r="I1964" s="6">
        <f t="shared" si="61"/>
        <v>0</v>
      </c>
      <c r="J1964" s="43" t="str">
        <f t="shared" ref="J1964:J2027" si="62">IF(C1964="","",I1964/H1964)</f>
        <v/>
      </c>
      <c r="K1964" s="43"/>
    </row>
    <row r="1965" customHeight="1" spans="9:11">
      <c r="I1965" s="6">
        <f t="shared" si="61"/>
        <v>0</v>
      </c>
      <c r="J1965" s="43" t="str">
        <f t="shared" si="62"/>
        <v/>
      </c>
      <c r="K1965" s="43"/>
    </row>
    <row r="1966" customHeight="1" spans="9:11">
      <c r="I1966" s="6">
        <f t="shared" si="61"/>
        <v>0</v>
      </c>
      <c r="J1966" s="43" t="str">
        <f t="shared" si="62"/>
        <v/>
      </c>
      <c r="K1966" s="43"/>
    </row>
    <row r="1967" customHeight="1" spans="9:11">
      <c r="I1967" s="6">
        <f t="shared" si="61"/>
        <v>0</v>
      </c>
      <c r="J1967" s="43" t="str">
        <f t="shared" si="62"/>
        <v/>
      </c>
      <c r="K1967" s="43"/>
    </row>
    <row r="1968" customHeight="1" spans="9:11">
      <c r="I1968" s="6">
        <f t="shared" si="61"/>
        <v>0</v>
      </c>
      <c r="J1968" s="43" t="str">
        <f t="shared" si="62"/>
        <v/>
      </c>
      <c r="K1968" s="43"/>
    </row>
    <row r="1969" customHeight="1" spans="9:11">
      <c r="I1969" s="6">
        <f t="shared" si="61"/>
        <v>0</v>
      </c>
      <c r="J1969" s="43" t="str">
        <f t="shared" si="62"/>
        <v/>
      </c>
      <c r="K1969" s="43"/>
    </row>
    <row r="1970" customHeight="1" spans="9:11">
      <c r="I1970" s="6">
        <f t="shared" si="61"/>
        <v>0</v>
      </c>
      <c r="J1970" s="43" t="str">
        <f t="shared" si="62"/>
        <v/>
      </c>
      <c r="K1970" s="43"/>
    </row>
    <row r="1971" customHeight="1" spans="9:11">
      <c r="I1971" s="6">
        <f t="shared" si="61"/>
        <v>0</v>
      </c>
      <c r="J1971" s="43" t="str">
        <f t="shared" si="62"/>
        <v/>
      </c>
      <c r="K1971" s="43"/>
    </row>
    <row r="1972" customHeight="1" spans="9:11">
      <c r="I1972" s="6">
        <f t="shared" si="61"/>
        <v>0</v>
      </c>
      <c r="J1972" s="43" t="str">
        <f t="shared" si="62"/>
        <v/>
      </c>
      <c r="K1972" s="43"/>
    </row>
    <row r="1973" customHeight="1" spans="9:11">
      <c r="I1973" s="6">
        <f t="shared" si="61"/>
        <v>0</v>
      </c>
      <c r="J1973" s="43" t="str">
        <f t="shared" si="62"/>
        <v/>
      </c>
      <c r="K1973" s="43"/>
    </row>
    <row r="1974" customHeight="1" spans="9:11">
      <c r="I1974" s="6">
        <f t="shared" si="61"/>
        <v>0</v>
      </c>
      <c r="J1974" s="43" t="str">
        <f t="shared" si="62"/>
        <v/>
      </c>
      <c r="K1974" s="43"/>
    </row>
    <row r="1975" customHeight="1" spans="9:11">
      <c r="I1975" s="6">
        <f t="shared" si="61"/>
        <v>0</v>
      </c>
      <c r="J1975" s="43" t="str">
        <f t="shared" si="62"/>
        <v/>
      </c>
      <c r="K1975" s="43"/>
    </row>
    <row r="1976" customHeight="1" spans="9:11">
      <c r="I1976" s="6">
        <f t="shared" si="61"/>
        <v>0</v>
      </c>
      <c r="J1976" s="43" t="str">
        <f t="shared" si="62"/>
        <v/>
      </c>
      <c r="K1976" s="43"/>
    </row>
    <row r="1977" customHeight="1" spans="9:11">
      <c r="I1977" s="6">
        <f t="shared" si="61"/>
        <v>0</v>
      </c>
      <c r="J1977" s="43" t="str">
        <f t="shared" si="62"/>
        <v/>
      </c>
      <c r="K1977" s="43"/>
    </row>
    <row r="1978" customHeight="1" spans="9:11">
      <c r="I1978" s="6">
        <f t="shared" si="61"/>
        <v>0</v>
      </c>
      <c r="J1978" s="43" t="str">
        <f t="shared" si="62"/>
        <v/>
      </c>
      <c r="K1978" s="43"/>
    </row>
    <row r="1979" customHeight="1" spans="9:11">
      <c r="I1979" s="6">
        <f t="shared" si="61"/>
        <v>0</v>
      </c>
      <c r="J1979" s="43" t="str">
        <f t="shared" si="62"/>
        <v/>
      </c>
      <c r="K1979" s="43"/>
    </row>
    <row r="1980" customHeight="1" spans="9:11">
      <c r="I1980" s="6">
        <f t="shared" si="61"/>
        <v>0</v>
      </c>
      <c r="J1980" s="43" t="str">
        <f t="shared" si="62"/>
        <v/>
      </c>
      <c r="K1980" s="43"/>
    </row>
    <row r="1981" customHeight="1" spans="9:11">
      <c r="I1981" s="6">
        <f t="shared" si="61"/>
        <v>0</v>
      </c>
      <c r="J1981" s="43" t="str">
        <f t="shared" si="62"/>
        <v/>
      </c>
      <c r="K1981" s="43"/>
    </row>
    <row r="1982" customHeight="1" spans="9:11">
      <c r="I1982" s="6">
        <f t="shared" si="61"/>
        <v>0</v>
      </c>
      <c r="J1982" s="43" t="str">
        <f t="shared" si="62"/>
        <v/>
      </c>
      <c r="K1982" s="43"/>
    </row>
    <row r="1983" customHeight="1" spans="9:11">
      <c r="I1983" s="6">
        <f t="shared" si="61"/>
        <v>0</v>
      </c>
      <c r="J1983" s="43" t="str">
        <f t="shared" si="62"/>
        <v/>
      </c>
      <c r="K1983" s="43"/>
    </row>
    <row r="1984" customHeight="1" spans="9:11">
      <c r="I1984" s="6">
        <f t="shared" si="61"/>
        <v>0</v>
      </c>
      <c r="J1984" s="43" t="str">
        <f t="shared" si="62"/>
        <v/>
      </c>
      <c r="K1984" s="43"/>
    </row>
    <row r="1985" customHeight="1" spans="9:11">
      <c r="I1985" s="6">
        <f t="shared" si="61"/>
        <v>0</v>
      </c>
      <c r="J1985" s="43" t="str">
        <f t="shared" si="62"/>
        <v/>
      </c>
      <c r="K1985" s="43"/>
    </row>
    <row r="1986" customHeight="1" spans="9:11">
      <c r="I1986" s="6">
        <f t="shared" si="61"/>
        <v>0</v>
      </c>
      <c r="J1986" s="43" t="str">
        <f t="shared" si="62"/>
        <v/>
      </c>
      <c r="K1986" s="43"/>
    </row>
    <row r="1987" customHeight="1" spans="9:11">
      <c r="I1987" s="6">
        <f t="shared" si="61"/>
        <v>0</v>
      </c>
      <c r="J1987" s="43" t="str">
        <f t="shared" si="62"/>
        <v/>
      </c>
      <c r="K1987" s="43"/>
    </row>
    <row r="1988" customHeight="1" spans="9:11">
      <c r="I1988" s="6">
        <f t="shared" si="61"/>
        <v>0</v>
      </c>
      <c r="J1988" s="43" t="str">
        <f t="shared" si="62"/>
        <v/>
      </c>
      <c r="K1988" s="43"/>
    </row>
    <row r="1989" customHeight="1" spans="9:11">
      <c r="I1989" s="6">
        <f t="shared" si="61"/>
        <v>0</v>
      </c>
      <c r="J1989" s="43" t="str">
        <f t="shared" si="62"/>
        <v/>
      </c>
      <c r="K1989" s="43"/>
    </row>
    <row r="1990" customHeight="1" spans="9:11">
      <c r="I1990" s="6">
        <f t="shared" si="61"/>
        <v>0</v>
      </c>
      <c r="J1990" s="43" t="str">
        <f t="shared" si="62"/>
        <v/>
      </c>
      <c r="K1990" s="43"/>
    </row>
    <row r="1991" customHeight="1" spans="9:11">
      <c r="I1991" s="6">
        <f t="shared" si="61"/>
        <v>0</v>
      </c>
      <c r="J1991" s="43" t="str">
        <f t="shared" si="62"/>
        <v/>
      </c>
      <c r="K1991" s="43"/>
    </row>
    <row r="1992" customHeight="1" spans="9:11">
      <c r="I1992" s="6">
        <f t="shared" si="61"/>
        <v>0</v>
      </c>
      <c r="J1992" s="43" t="str">
        <f t="shared" si="62"/>
        <v/>
      </c>
      <c r="K1992" s="43"/>
    </row>
    <row r="1993" customHeight="1" spans="9:11">
      <c r="I1993" s="6">
        <f t="shared" si="61"/>
        <v>0</v>
      </c>
      <c r="J1993" s="43" t="str">
        <f t="shared" si="62"/>
        <v/>
      </c>
      <c r="K1993" s="43"/>
    </row>
    <row r="1994" customHeight="1" spans="9:11">
      <c r="I1994" s="6">
        <f t="shared" si="61"/>
        <v>0</v>
      </c>
      <c r="J1994" s="43" t="str">
        <f t="shared" si="62"/>
        <v/>
      </c>
      <c r="K1994" s="43"/>
    </row>
    <row r="1995" customHeight="1" spans="9:11">
      <c r="I1995" s="6">
        <f t="shared" si="61"/>
        <v>0</v>
      </c>
      <c r="J1995" s="43" t="str">
        <f t="shared" si="62"/>
        <v/>
      </c>
      <c r="K1995" s="43"/>
    </row>
    <row r="1996" customHeight="1" spans="9:11">
      <c r="I1996" s="6">
        <f t="shared" ref="I1996:I2059" si="63">M1996+O1996+Q1996+S1996+U1996+W1996</f>
        <v>0</v>
      </c>
      <c r="J1996" s="43" t="str">
        <f t="shared" si="62"/>
        <v/>
      </c>
      <c r="K1996" s="43"/>
    </row>
    <row r="1997" customHeight="1" spans="9:11">
      <c r="I1997" s="6">
        <f t="shared" si="63"/>
        <v>0</v>
      </c>
      <c r="J1997" s="43" t="str">
        <f t="shared" si="62"/>
        <v/>
      </c>
      <c r="K1997" s="43"/>
    </row>
    <row r="1998" customHeight="1" spans="9:11">
      <c r="I1998" s="6">
        <f t="shared" si="63"/>
        <v>0</v>
      </c>
      <c r="J1998" s="43" t="str">
        <f t="shared" si="62"/>
        <v/>
      </c>
      <c r="K1998" s="43"/>
    </row>
    <row r="1999" customHeight="1" spans="9:11">
      <c r="I1999" s="6">
        <f t="shared" si="63"/>
        <v>0</v>
      </c>
      <c r="J1999" s="43" t="str">
        <f t="shared" si="62"/>
        <v/>
      </c>
      <c r="K1999" s="43"/>
    </row>
    <row r="2000" customHeight="1" spans="9:11">
      <c r="I2000" s="6">
        <f t="shared" si="63"/>
        <v>0</v>
      </c>
      <c r="J2000" s="43" t="str">
        <f t="shared" si="62"/>
        <v/>
      </c>
      <c r="K2000" s="43"/>
    </row>
    <row r="2001" customHeight="1" spans="9:11">
      <c r="I2001" s="6">
        <f t="shared" si="63"/>
        <v>0</v>
      </c>
      <c r="J2001" s="43" t="str">
        <f t="shared" si="62"/>
        <v/>
      </c>
      <c r="K2001" s="43"/>
    </row>
    <row r="2002" customHeight="1" spans="9:11">
      <c r="I2002" s="6">
        <f t="shared" si="63"/>
        <v>0</v>
      </c>
      <c r="J2002" s="43" t="str">
        <f t="shared" si="62"/>
        <v/>
      </c>
      <c r="K2002" s="43"/>
    </row>
    <row r="2003" customHeight="1" spans="9:11">
      <c r="I2003" s="6">
        <f t="shared" si="63"/>
        <v>0</v>
      </c>
      <c r="J2003" s="43" t="str">
        <f t="shared" si="62"/>
        <v/>
      </c>
      <c r="K2003" s="43"/>
    </row>
    <row r="2004" customHeight="1" spans="9:11">
      <c r="I2004" s="6">
        <f t="shared" si="63"/>
        <v>0</v>
      </c>
      <c r="J2004" s="43" t="str">
        <f t="shared" si="62"/>
        <v/>
      </c>
      <c r="K2004" s="43"/>
    </row>
    <row r="2005" customHeight="1" spans="9:11">
      <c r="I2005" s="6">
        <f t="shared" si="63"/>
        <v>0</v>
      </c>
      <c r="J2005" s="43" t="str">
        <f t="shared" si="62"/>
        <v/>
      </c>
      <c r="K2005" s="43"/>
    </row>
    <row r="2006" customHeight="1" spans="9:11">
      <c r="I2006" s="6">
        <f t="shared" si="63"/>
        <v>0</v>
      </c>
      <c r="J2006" s="43" t="str">
        <f t="shared" si="62"/>
        <v/>
      </c>
      <c r="K2006" s="43"/>
    </row>
    <row r="2007" customHeight="1" spans="9:11">
      <c r="I2007" s="6">
        <f t="shared" si="63"/>
        <v>0</v>
      </c>
      <c r="J2007" s="43" t="str">
        <f t="shared" si="62"/>
        <v/>
      </c>
      <c r="K2007" s="43"/>
    </row>
    <row r="2008" customHeight="1" spans="9:11">
      <c r="I2008" s="6">
        <f t="shared" si="63"/>
        <v>0</v>
      </c>
      <c r="J2008" s="43" t="str">
        <f t="shared" si="62"/>
        <v/>
      </c>
      <c r="K2008" s="43"/>
    </row>
    <row r="2009" customHeight="1" spans="9:11">
      <c r="I2009" s="6">
        <f t="shared" si="63"/>
        <v>0</v>
      </c>
      <c r="J2009" s="43" t="str">
        <f t="shared" si="62"/>
        <v/>
      </c>
      <c r="K2009" s="43"/>
    </row>
    <row r="2010" customHeight="1" spans="9:11">
      <c r="I2010" s="6">
        <f t="shared" si="63"/>
        <v>0</v>
      </c>
      <c r="J2010" s="43" t="str">
        <f t="shared" si="62"/>
        <v/>
      </c>
      <c r="K2010" s="43"/>
    </row>
    <row r="2011" customHeight="1" spans="9:11">
      <c r="I2011" s="6">
        <f t="shared" si="63"/>
        <v>0</v>
      </c>
      <c r="J2011" s="43" t="str">
        <f t="shared" si="62"/>
        <v/>
      </c>
      <c r="K2011" s="43"/>
    </row>
    <row r="2012" customHeight="1" spans="9:11">
      <c r="I2012" s="6">
        <f t="shared" si="63"/>
        <v>0</v>
      </c>
      <c r="J2012" s="43" t="str">
        <f t="shared" si="62"/>
        <v/>
      </c>
      <c r="K2012" s="43"/>
    </row>
    <row r="2013" customHeight="1" spans="9:11">
      <c r="I2013" s="6">
        <f t="shared" si="63"/>
        <v>0</v>
      </c>
      <c r="J2013" s="43" t="str">
        <f t="shared" si="62"/>
        <v/>
      </c>
      <c r="K2013" s="43"/>
    </row>
    <row r="2014" customHeight="1" spans="9:11">
      <c r="I2014" s="6">
        <f t="shared" si="63"/>
        <v>0</v>
      </c>
      <c r="J2014" s="43" t="str">
        <f t="shared" si="62"/>
        <v/>
      </c>
      <c r="K2014" s="43"/>
    </row>
    <row r="2015" customHeight="1" spans="9:11">
      <c r="I2015" s="6">
        <f t="shared" si="63"/>
        <v>0</v>
      </c>
      <c r="J2015" s="43" t="str">
        <f t="shared" si="62"/>
        <v/>
      </c>
      <c r="K2015" s="43"/>
    </row>
    <row r="2016" customHeight="1" spans="9:11">
      <c r="I2016" s="6">
        <f t="shared" si="63"/>
        <v>0</v>
      </c>
      <c r="J2016" s="43" t="str">
        <f t="shared" si="62"/>
        <v/>
      </c>
      <c r="K2016" s="43"/>
    </row>
    <row r="2017" customHeight="1" spans="9:11">
      <c r="I2017" s="6">
        <f t="shared" si="63"/>
        <v>0</v>
      </c>
      <c r="J2017" s="43" t="str">
        <f t="shared" si="62"/>
        <v/>
      </c>
      <c r="K2017" s="43"/>
    </row>
    <row r="2018" customHeight="1" spans="9:11">
      <c r="I2018" s="6">
        <f t="shared" si="63"/>
        <v>0</v>
      </c>
      <c r="J2018" s="43" t="str">
        <f t="shared" si="62"/>
        <v/>
      </c>
      <c r="K2018" s="43"/>
    </row>
    <row r="2019" customHeight="1" spans="9:11">
      <c r="I2019" s="6">
        <f t="shared" si="63"/>
        <v>0</v>
      </c>
      <c r="J2019" s="43" t="str">
        <f t="shared" si="62"/>
        <v/>
      </c>
      <c r="K2019" s="43"/>
    </row>
    <row r="2020" customHeight="1" spans="9:11">
      <c r="I2020" s="6">
        <f t="shared" si="63"/>
        <v>0</v>
      </c>
      <c r="J2020" s="43" t="str">
        <f t="shared" si="62"/>
        <v/>
      </c>
      <c r="K2020" s="43"/>
    </row>
    <row r="2021" customHeight="1" spans="9:11">
      <c r="I2021" s="6">
        <f t="shared" si="63"/>
        <v>0</v>
      </c>
      <c r="J2021" s="43" t="str">
        <f t="shared" si="62"/>
        <v/>
      </c>
      <c r="K2021" s="43"/>
    </row>
    <row r="2022" customHeight="1" spans="9:11">
      <c r="I2022" s="6">
        <f t="shared" si="63"/>
        <v>0</v>
      </c>
      <c r="J2022" s="43" t="str">
        <f t="shared" si="62"/>
        <v/>
      </c>
      <c r="K2022" s="43"/>
    </row>
    <row r="2023" customHeight="1" spans="9:11">
      <c r="I2023" s="6">
        <f t="shared" si="63"/>
        <v>0</v>
      </c>
      <c r="J2023" s="43" t="str">
        <f t="shared" si="62"/>
        <v/>
      </c>
      <c r="K2023" s="43"/>
    </row>
    <row r="2024" customHeight="1" spans="9:11">
      <c r="I2024" s="6">
        <f t="shared" si="63"/>
        <v>0</v>
      </c>
      <c r="J2024" s="43" t="str">
        <f t="shared" si="62"/>
        <v/>
      </c>
      <c r="K2024" s="43"/>
    </row>
    <row r="2025" customHeight="1" spans="9:11">
      <c r="I2025" s="6">
        <f t="shared" si="63"/>
        <v>0</v>
      </c>
      <c r="J2025" s="43" t="str">
        <f t="shared" si="62"/>
        <v/>
      </c>
      <c r="K2025" s="43"/>
    </row>
    <row r="2026" customHeight="1" spans="9:11">
      <c r="I2026" s="6">
        <f t="shared" si="63"/>
        <v>0</v>
      </c>
      <c r="J2026" s="43" t="str">
        <f t="shared" si="62"/>
        <v/>
      </c>
      <c r="K2026" s="43"/>
    </row>
    <row r="2027" customHeight="1" spans="9:11">
      <c r="I2027" s="6">
        <f t="shared" si="63"/>
        <v>0</v>
      </c>
      <c r="J2027" s="43" t="str">
        <f t="shared" si="62"/>
        <v/>
      </c>
      <c r="K2027" s="43"/>
    </row>
    <row r="2028" customHeight="1" spans="9:11">
      <c r="I2028" s="6">
        <f t="shared" si="63"/>
        <v>0</v>
      </c>
      <c r="J2028" s="43" t="str">
        <f t="shared" ref="J2028:J2091" si="64">IF(C2028="","",I2028/H2028)</f>
        <v/>
      </c>
      <c r="K2028" s="43"/>
    </row>
    <row r="2029" customHeight="1" spans="9:11">
      <c r="I2029" s="6">
        <f t="shared" si="63"/>
        <v>0</v>
      </c>
      <c r="J2029" s="43" t="str">
        <f t="shared" si="64"/>
        <v/>
      </c>
      <c r="K2029" s="43"/>
    </row>
    <row r="2030" customHeight="1" spans="9:11">
      <c r="I2030" s="6">
        <f t="shared" si="63"/>
        <v>0</v>
      </c>
      <c r="J2030" s="43" t="str">
        <f t="shared" si="64"/>
        <v/>
      </c>
      <c r="K2030" s="43"/>
    </row>
    <row r="2031" customHeight="1" spans="9:11">
      <c r="I2031" s="6">
        <f t="shared" si="63"/>
        <v>0</v>
      </c>
      <c r="J2031" s="43" t="str">
        <f t="shared" si="64"/>
        <v/>
      </c>
      <c r="K2031" s="43"/>
    </row>
    <row r="2032" customHeight="1" spans="9:11">
      <c r="I2032" s="6">
        <f t="shared" si="63"/>
        <v>0</v>
      </c>
      <c r="J2032" s="43" t="str">
        <f t="shared" si="64"/>
        <v/>
      </c>
      <c r="K2032" s="43"/>
    </row>
    <row r="2033" customHeight="1" spans="9:11">
      <c r="I2033" s="6">
        <f t="shared" si="63"/>
        <v>0</v>
      </c>
      <c r="J2033" s="43" t="str">
        <f t="shared" si="64"/>
        <v/>
      </c>
      <c r="K2033" s="43"/>
    </row>
    <row r="2034" customHeight="1" spans="9:11">
      <c r="I2034" s="6">
        <f t="shared" si="63"/>
        <v>0</v>
      </c>
      <c r="J2034" s="43" t="str">
        <f t="shared" si="64"/>
        <v/>
      </c>
      <c r="K2034" s="43"/>
    </row>
    <row r="2035" customHeight="1" spans="9:11">
      <c r="I2035" s="6">
        <f t="shared" si="63"/>
        <v>0</v>
      </c>
      <c r="J2035" s="43" t="str">
        <f t="shared" si="64"/>
        <v/>
      </c>
      <c r="K2035" s="43"/>
    </row>
    <row r="2036" customHeight="1" spans="9:11">
      <c r="I2036" s="6">
        <f t="shared" si="63"/>
        <v>0</v>
      </c>
      <c r="J2036" s="43" t="str">
        <f t="shared" si="64"/>
        <v/>
      </c>
      <c r="K2036" s="43"/>
    </row>
    <row r="2037" customHeight="1" spans="9:11">
      <c r="I2037" s="6">
        <f t="shared" si="63"/>
        <v>0</v>
      </c>
      <c r="J2037" s="43" t="str">
        <f t="shared" si="64"/>
        <v/>
      </c>
      <c r="K2037" s="43"/>
    </row>
    <row r="2038" customHeight="1" spans="9:11">
      <c r="I2038" s="6">
        <f t="shared" si="63"/>
        <v>0</v>
      </c>
      <c r="J2038" s="43" t="str">
        <f t="shared" si="64"/>
        <v/>
      </c>
      <c r="K2038" s="43"/>
    </row>
    <row r="2039" customHeight="1" spans="9:11">
      <c r="I2039" s="6">
        <f t="shared" si="63"/>
        <v>0</v>
      </c>
      <c r="J2039" s="43" t="str">
        <f t="shared" si="64"/>
        <v/>
      </c>
      <c r="K2039" s="43"/>
    </row>
    <row r="2040" customHeight="1" spans="9:11">
      <c r="I2040" s="6">
        <f t="shared" si="63"/>
        <v>0</v>
      </c>
      <c r="J2040" s="43" t="str">
        <f t="shared" si="64"/>
        <v/>
      </c>
      <c r="K2040" s="43"/>
    </row>
    <row r="2041" customHeight="1" spans="9:11">
      <c r="I2041" s="6">
        <f t="shared" si="63"/>
        <v>0</v>
      </c>
      <c r="J2041" s="43" t="str">
        <f t="shared" si="64"/>
        <v/>
      </c>
      <c r="K2041" s="43"/>
    </row>
    <row r="2042" customHeight="1" spans="9:11">
      <c r="I2042" s="6">
        <f t="shared" si="63"/>
        <v>0</v>
      </c>
      <c r="J2042" s="43" t="str">
        <f t="shared" si="64"/>
        <v/>
      </c>
      <c r="K2042" s="43"/>
    </row>
    <row r="2043" customHeight="1" spans="9:11">
      <c r="I2043" s="6">
        <f t="shared" si="63"/>
        <v>0</v>
      </c>
      <c r="J2043" s="43" t="str">
        <f t="shared" si="64"/>
        <v/>
      </c>
      <c r="K2043" s="43"/>
    </row>
    <row r="2044" customHeight="1" spans="9:11">
      <c r="I2044" s="6">
        <f t="shared" si="63"/>
        <v>0</v>
      </c>
      <c r="J2044" s="43" t="str">
        <f t="shared" si="64"/>
        <v/>
      </c>
      <c r="K2044" s="43"/>
    </row>
    <row r="2045" customHeight="1" spans="9:11">
      <c r="I2045" s="6">
        <f t="shared" si="63"/>
        <v>0</v>
      </c>
      <c r="J2045" s="43" t="str">
        <f t="shared" si="64"/>
        <v/>
      </c>
      <c r="K2045" s="43"/>
    </row>
    <row r="2046" customHeight="1" spans="9:11">
      <c r="I2046" s="6">
        <f t="shared" si="63"/>
        <v>0</v>
      </c>
      <c r="J2046" s="43" t="str">
        <f t="shared" si="64"/>
        <v/>
      </c>
      <c r="K2046" s="43"/>
    </row>
    <row r="2047" customHeight="1" spans="9:11">
      <c r="I2047" s="6">
        <f t="shared" si="63"/>
        <v>0</v>
      </c>
      <c r="J2047" s="43" t="str">
        <f t="shared" si="64"/>
        <v/>
      </c>
      <c r="K2047" s="43"/>
    </row>
    <row r="2048" customHeight="1" spans="9:11">
      <c r="I2048" s="6">
        <f t="shared" si="63"/>
        <v>0</v>
      </c>
      <c r="J2048" s="43" t="str">
        <f t="shared" si="64"/>
        <v/>
      </c>
      <c r="K2048" s="43"/>
    </row>
    <row r="2049" customHeight="1" spans="9:11">
      <c r="I2049" s="6">
        <f t="shared" si="63"/>
        <v>0</v>
      </c>
      <c r="J2049" s="43" t="str">
        <f t="shared" si="64"/>
        <v/>
      </c>
      <c r="K2049" s="43"/>
    </row>
    <row r="2050" customHeight="1" spans="9:11">
      <c r="I2050" s="6">
        <f t="shared" si="63"/>
        <v>0</v>
      </c>
      <c r="J2050" s="43" t="str">
        <f t="shared" si="64"/>
        <v/>
      </c>
      <c r="K2050" s="43"/>
    </row>
    <row r="2051" customHeight="1" spans="9:11">
      <c r="I2051" s="6">
        <f t="shared" si="63"/>
        <v>0</v>
      </c>
      <c r="J2051" s="43" t="str">
        <f t="shared" si="64"/>
        <v/>
      </c>
      <c r="K2051" s="43"/>
    </row>
    <row r="2052" customHeight="1" spans="9:11">
      <c r="I2052" s="6">
        <f t="shared" si="63"/>
        <v>0</v>
      </c>
      <c r="J2052" s="43" t="str">
        <f t="shared" si="64"/>
        <v/>
      </c>
      <c r="K2052" s="43"/>
    </row>
    <row r="2053" customHeight="1" spans="9:11">
      <c r="I2053" s="6">
        <f t="shared" si="63"/>
        <v>0</v>
      </c>
      <c r="J2053" s="43" t="str">
        <f t="shared" si="64"/>
        <v/>
      </c>
      <c r="K2053" s="43"/>
    </row>
    <row r="2054" customHeight="1" spans="9:11">
      <c r="I2054" s="6">
        <f t="shared" si="63"/>
        <v>0</v>
      </c>
      <c r="J2054" s="43" t="str">
        <f t="shared" si="64"/>
        <v/>
      </c>
      <c r="K2054" s="43"/>
    </row>
    <row r="2055" customHeight="1" spans="9:11">
      <c r="I2055" s="6">
        <f t="shared" si="63"/>
        <v>0</v>
      </c>
      <c r="J2055" s="43" t="str">
        <f t="shared" si="64"/>
        <v/>
      </c>
      <c r="K2055" s="43"/>
    </row>
    <row r="2056" customHeight="1" spans="9:11">
      <c r="I2056" s="6">
        <f t="shared" si="63"/>
        <v>0</v>
      </c>
      <c r="J2056" s="43" t="str">
        <f t="shared" si="64"/>
        <v/>
      </c>
      <c r="K2056" s="43"/>
    </row>
    <row r="2057" customHeight="1" spans="9:11">
      <c r="I2057" s="6">
        <f t="shared" si="63"/>
        <v>0</v>
      </c>
      <c r="J2057" s="43" t="str">
        <f t="shared" si="64"/>
        <v/>
      </c>
      <c r="K2057" s="43"/>
    </row>
    <row r="2058" customHeight="1" spans="9:11">
      <c r="I2058" s="6">
        <f t="shared" si="63"/>
        <v>0</v>
      </c>
      <c r="J2058" s="43" t="str">
        <f t="shared" si="64"/>
        <v/>
      </c>
      <c r="K2058" s="43"/>
    </row>
    <row r="2059" customHeight="1" spans="9:11">
      <c r="I2059" s="6">
        <f t="shared" si="63"/>
        <v>0</v>
      </c>
      <c r="J2059" s="43" t="str">
        <f t="shared" si="64"/>
        <v/>
      </c>
      <c r="K2059" s="43"/>
    </row>
    <row r="2060" customHeight="1" spans="9:11">
      <c r="I2060" s="6">
        <f t="shared" ref="I2060:I2123" si="65">M2060+O2060+Q2060+S2060+U2060+W2060</f>
        <v>0</v>
      </c>
      <c r="J2060" s="43" t="str">
        <f t="shared" si="64"/>
        <v/>
      </c>
      <c r="K2060" s="43"/>
    </row>
    <row r="2061" customHeight="1" spans="9:11">
      <c r="I2061" s="6">
        <f t="shared" si="65"/>
        <v>0</v>
      </c>
      <c r="J2061" s="43" t="str">
        <f t="shared" si="64"/>
        <v/>
      </c>
      <c r="K2061" s="43"/>
    </row>
    <row r="2062" customHeight="1" spans="9:11">
      <c r="I2062" s="6">
        <f t="shared" si="65"/>
        <v>0</v>
      </c>
      <c r="J2062" s="43" t="str">
        <f t="shared" si="64"/>
        <v/>
      </c>
      <c r="K2062" s="43"/>
    </row>
    <row r="2063" customHeight="1" spans="9:11">
      <c r="I2063" s="6">
        <f t="shared" si="65"/>
        <v>0</v>
      </c>
      <c r="J2063" s="43" t="str">
        <f t="shared" si="64"/>
        <v/>
      </c>
      <c r="K2063" s="43"/>
    </row>
    <row r="2064" customHeight="1" spans="9:11">
      <c r="I2064" s="6">
        <f t="shared" si="65"/>
        <v>0</v>
      </c>
      <c r="J2064" s="43" t="str">
        <f t="shared" si="64"/>
        <v/>
      </c>
      <c r="K2064" s="43"/>
    </row>
    <row r="2065" customHeight="1" spans="9:11">
      <c r="I2065" s="6">
        <f t="shared" si="65"/>
        <v>0</v>
      </c>
      <c r="J2065" s="43" t="str">
        <f t="shared" si="64"/>
        <v/>
      </c>
      <c r="K2065" s="43"/>
    </row>
    <row r="2066" customHeight="1" spans="9:11">
      <c r="I2066" s="6">
        <f t="shared" si="65"/>
        <v>0</v>
      </c>
      <c r="J2066" s="43" t="str">
        <f t="shared" si="64"/>
        <v/>
      </c>
      <c r="K2066" s="43"/>
    </row>
    <row r="2067" customHeight="1" spans="9:11">
      <c r="I2067" s="6">
        <f t="shared" si="65"/>
        <v>0</v>
      </c>
      <c r="J2067" s="43" t="str">
        <f t="shared" si="64"/>
        <v/>
      </c>
      <c r="K2067" s="43"/>
    </row>
    <row r="2068" customHeight="1" spans="9:11">
      <c r="I2068" s="6">
        <f t="shared" si="65"/>
        <v>0</v>
      </c>
      <c r="J2068" s="43" t="str">
        <f t="shared" si="64"/>
        <v/>
      </c>
      <c r="K2068" s="43"/>
    </row>
    <row r="2069" customHeight="1" spans="9:11">
      <c r="I2069" s="6">
        <f t="shared" si="65"/>
        <v>0</v>
      </c>
      <c r="J2069" s="43" t="str">
        <f t="shared" si="64"/>
        <v/>
      </c>
      <c r="K2069" s="43"/>
    </row>
    <row r="2070" customHeight="1" spans="9:11">
      <c r="I2070" s="6">
        <f t="shared" si="65"/>
        <v>0</v>
      </c>
      <c r="J2070" s="43" t="str">
        <f t="shared" si="64"/>
        <v/>
      </c>
      <c r="K2070" s="43"/>
    </row>
    <row r="2071" customHeight="1" spans="9:11">
      <c r="I2071" s="6">
        <f t="shared" si="65"/>
        <v>0</v>
      </c>
      <c r="J2071" s="43" t="str">
        <f t="shared" si="64"/>
        <v/>
      </c>
      <c r="K2071" s="43"/>
    </row>
    <row r="2072" customHeight="1" spans="9:11">
      <c r="I2072" s="6">
        <f t="shared" si="65"/>
        <v>0</v>
      </c>
      <c r="J2072" s="43" t="str">
        <f t="shared" si="64"/>
        <v/>
      </c>
      <c r="K2072" s="43"/>
    </row>
    <row r="2073" customHeight="1" spans="9:11">
      <c r="I2073" s="6">
        <f t="shared" si="65"/>
        <v>0</v>
      </c>
      <c r="J2073" s="43" t="str">
        <f t="shared" si="64"/>
        <v/>
      </c>
      <c r="K2073" s="43"/>
    </row>
    <row r="2074" customHeight="1" spans="9:11">
      <c r="I2074" s="6">
        <f t="shared" si="65"/>
        <v>0</v>
      </c>
      <c r="J2074" s="43" t="str">
        <f t="shared" si="64"/>
        <v/>
      </c>
      <c r="K2074" s="43"/>
    </row>
    <row r="2075" customHeight="1" spans="9:11">
      <c r="I2075" s="6">
        <f t="shared" si="65"/>
        <v>0</v>
      </c>
      <c r="J2075" s="43" t="str">
        <f t="shared" si="64"/>
        <v/>
      </c>
      <c r="K2075" s="43"/>
    </row>
    <row r="2076" customHeight="1" spans="9:11">
      <c r="I2076" s="6">
        <f t="shared" si="65"/>
        <v>0</v>
      </c>
      <c r="J2076" s="43" t="str">
        <f t="shared" si="64"/>
        <v/>
      </c>
      <c r="K2076" s="43"/>
    </row>
    <row r="2077" customHeight="1" spans="9:11">
      <c r="I2077" s="6">
        <f t="shared" si="65"/>
        <v>0</v>
      </c>
      <c r="J2077" s="43" t="str">
        <f t="shared" si="64"/>
        <v/>
      </c>
      <c r="K2077" s="43"/>
    </row>
    <row r="2078" customHeight="1" spans="9:11">
      <c r="I2078" s="6">
        <f t="shared" si="65"/>
        <v>0</v>
      </c>
      <c r="J2078" s="43" t="str">
        <f t="shared" si="64"/>
        <v/>
      </c>
      <c r="K2078" s="43"/>
    </row>
    <row r="2079" customHeight="1" spans="9:11">
      <c r="I2079" s="6">
        <f t="shared" si="65"/>
        <v>0</v>
      </c>
      <c r="J2079" s="43" t="str">
        <f t="shared" si="64"/>
        <v/>
      </c>
      <c r="K2079" s="43"/>
    </row>
    <row r="2080" customHeight="1" spans="9:11">
      <c r="I2080" s="6">
        <f t="shared" si="65"/>
        <v>0</v>
      </c>
      <c r="J2080" s="43" t="str">
        <f t="shared" si="64"/>
        <v/>
      </c>
      <c r="K2080" s="43"/>
    </row>
    <row r="2081" customHeight="1" spans="9:11">
      <c r="I2081" s="6">
        <f t="shared" si="65"/>
        <v>0</v>
      </c>
      <c r="J2081" s="43" t="str">
        <f t="shared" si="64"/>
        <v/>
      </c>
      <c r="K2081" s="43"/>
    </row>
    <row r="2082" customHeight="1" spans="9:11">
      <c r="I2082" s="6">
        <f t="shared" si="65"/>
        <v>0</v>
      </c>
      <c r="J2082" s="43" t="str">
        <f t="shared" si="64"/>
        <v/>
      </c>
      <c r="K2082" s="43"/>
    </row>
    <row r="2083" customHeight="1" spans="9:11">
      <c r="I2083" s="6">
        <f t="shared" si="65"/>
        <v>0</v>
      </c>
      <c r="J2083" s="43" t="str">
        <f t="shared" si="64"/>
        <v/>
      </c>
      <c r="K2083" s="43"/>
    </row>
    <row r="2084" customHeight="1" spans="9:11">
      <c r="I2084" s="6">
        <f t="shared" si="65"/>
        <v>0</v>
      </c>
      <c r="J2084" s="43" t="str">
        <f t="shared" si="64"/>
        <v/>
      </c>
      <c r="K2084" s="43"/>
    </row>
    <row r="2085" customHeight="1" spans="9:11">
      <c r="I2085" s="6">
        <f t="shared" si="65"/>
        <v>0</v>
      </c>
      <c r="J2085" s="43" t="str">
        <f t="shared" si="64"/>
        <v/>
      </c>
      <c r="K2085" s="43"/>
    </row>
    <row r="2086" customHeight="1" spans="9:11">
      <c r="I2086" s="6">
        <f t="shared" si="65"/>
        <v>0</v>
      </c>
      <c r="J2086" s="43" t="str">
        <f t="shared" si="64"/>
        <v/>
      </c>
      <c r="K2086" s="43"/>
    </row>
    <row r="2087" customHeight="1" spans="9:11">
      <c r="I2087" s="6">
        <f t="shared" si="65"/>
        <v>0</v>
      </c>
      <c r="J2087" s="43" t="str">
        <f t="shared" si="64"/>
        <v/>
      </c>
      <c r="K2087" s="43"/>
    </row>
    <row r="2088" customHeight="1" spans="9:11">
      <c r="I2088" s="6">
        <f t="shared" si="65"/>
        <v>0</v>
      </c>
      <c r="J2088" s="43" t="str">
        <f t="shared" si="64"/>
        <v/>
      </c>
      <c r="K2088" s="43"/>
    </row>
    <row r="2089" customHeight="1" spans="9:11">
      <c r="I2089" s="6">
        <f t="shared" si="65"/>
        <v>0</v>
      </c>
      <c r="J2089" s="43" t="str">
        <f t="shared" si="64"/>
        <v/>
      </c>
      <c r="K2089" s="43"/>
    </row>
    <row r="2090" customHeight="1" spans="9:11">
      <c r="I2090" s="6">
        <f t="shared" si="65"/>
        <v>0</v>
      </c>
      <c r="J2090" s="43" t="str">
        <f t="shared" si="64"/>
        <v/>
      </c>
      <c r="K2090" s="43"/>
    </row>
    <row r="2091" customHeight="1" spans="9:11">
      <c r="I2091" s="6">
        <f t="shared" si="65"/>
        <v>0</v>
      </c>
      <c r="J2091" s="43" t="str">
        <f t="shared" si="64"/>
        <v/>
      </c>
      <c r="K2091" s="43"/>
    </row>
    <row r="2092" customHeight="1" spans="9:11">
      <c r="I2092" s="6">
        <f t="shared" si="65"/>
        <v>0</v>
      </c>
      <c r="J2092" s="43" t="str">
        <f t="shared" ref="J2092:J2155" si="66">IF(C2092="","",I2092/H2092)</f>
        <v/>
      </c>
      <c r="K2092" s="43"/>
    </row>
    <row r="2093" customHeight="1" spans="9:11">
      <c r="I2093" s="6">
        <f t="shared" si="65"/>
        <v>0</v>
      </c>
      <c r="J2093" s="43" t="str">
        <f t="shared" si="66"/>
        <v/>
      </c>
      <c r="K2093" s="43"/>
    </row>
    <row r="2094" customHeight="1" spans="9:11">
      <c r="I2094" s="6">
        <f t="shared" si="65"/>
        <v>0</v>
      </c>
      <c r="J2094" s="43" t="str">
        <f t="shared" si="66"/>
        <v/>
      </c>
      <c r="K2094" s="43"/>
    </row>
    <row r="2095" customHeight="1" spans="9:11">
      <c r="I2095" s="6">
        <f t="shared" si="65"/>
        <v>0</v>
      </c>
      <c r="J2095" s="43" t="str">
        <f t="shared" si="66"/>
        <v/>
      </c>
      <c r="K2095" s="43"/>
    </row>
    <row r="2096" customHeight="1" spans="9:11">
      <c r="I2096" s="6">
        <f t="shared" si="65"/>
        <v>0</v>
      </c>
      <c r="J2096" s="43" t="str">
        <f t="shared" si="66"/>
        <v/>
      </c>
      <c r="K2096" s="43"/>
    </row>
    <row r="2097" customHeight="1" spans="9:11">
      <c r="I2097" s="6">
        <f t="shared" si="65"/>
        <v>0</v>
      </c>
      <c r="J2097" s="43" t="str">
        <f t="shared" si="66"/>
        <v/>
      </c>
      <c r="K2097" s="43"/>
    </row>
    <row r="2098" customHeight="1" spans="9:11">
      <c r="I2098" s="6">
        <f t="shared" si="65"/>
        <v>0</v>
      </c>
      <c r="J2098" s="43" t="str">
        <f t="shared" si="66"/>
        <v/>
      </c>
      <c r="K2098" s="43"/>
    </row>
    <row r="2099" customHeight="1" spans="9:11">
      <c r="I2099" s="6">
        <f t="shared" si="65"/>
        <v>0</v>
      </c>
      <c r="J2099" s="43" t="str">
        <f t="shared" si="66"/>
        <v/>
      </c>
      <c r="K2099" s="43"/>
    </row>
    <row r="2100" customHeight="1" spans="9:11">
      <c r="I2100" s="6">
        <f t="shared" si="65"/>
        <v>0</v>
      </c>
      <c r="J2100" s="43" t="str">
        <f t="shared" si="66"/>
        <v/>
      </c>
      <c r="K2100" s="43"/>
    </row>
    <row r="2101" customHeight="1" spans="9:11">
      <c r="I2101" s="6">
        <f t="shared" si="65"/>
        <v>0</v>
      </c>
      <c r="J2101" s="43" t="str">
        <f t="shared" si="66"/>
        <v/>
      </c>
      <c r="K2101" s="43"/>
    </row>
    <row r="2102" customHeight="1" spans="9:11">
      <c r="I2102" s="6">
        <f t="shared" si="65"/>
        <v>0</v>
      </c>
      <c r="J2102" s="43" t="str">
        <f t="shared" si="66"/>
        <v/>
      </c>
      <c r="K2102" s="43"/>
    </row>
    <row r="2103" customHeight="1" spans="9:11">
      <c r="I2103" s="6">
        <f t="shared" si="65"/>
        <v>0</v>
      </c>
      <c r="J2103" s="43" t="str">
        <f t="shared" si="66"/>
        <v/>
      </c>
      <c r="K2103" s="43"/>
    </row>
    <row r="2104" customHeight="1" spans="9:11">
      <c r="I2104" s="6">
        <f t="shared" si="65"/>
        <v>0</v>
      </c>
      <c r="J2104" s="43" t="str">
        <f t="shared" si="66"/>
        <v/>
      </c>
      <c r="K2104" s="43"/>
    </row>
    <row r="2105" customHeight="1" spans="9:11">
      <c r="I2105" s="6">
        <f t="shared" si="65"/>
        <v>0</v>
      </c>
      <c r="J2105" s="43" t="str">
        <f t="shared" si="66"/>
        <v/>
      </c>
      <c r="K2105" s="43"/>
    </row>
    <row r="2106" customHeight="1" spans="9:11">
      <c r="I2106" s="6">
        <f t="shared" si="65"/>
        <v>0</v>
      </c>
      <c r="J2106" s="43" t="str">
        <f t="shared" si="66"/>
        <v/>
      </c>
      <c r="K2106" s="43"/>
    </row>
    <row r="2107" customHeight="1" spans="9:11">
      <c r="I2107" s="6">
        <f t="shared" si="65"/>
        <v>0</v>
      </c>
      <c r="J2107" s="43" t="str">
        <f t="shared" si="66"/>
        <v/>
      </c>
      <c r="K2107" s="43"/>
    </row>
    <row r="2108" customHeight="1" spans="9:11">
      <c r="I2108" s="6">
        <f t="shared" si="65"/>
        <v>0</v>
      </c>
      <c r="J2108" s="43" t="str">
        <f t="shared" si="66"/>
        <v/>
      </c>
      <c r="K2108" s="43"/>
    </row>
    <row r="2109" customHeight="1" spans="9:11">
      <c r="I2109" s="6">
        <f t="shared" si="65"/>
        <v>0</v>
      </c>
      <c r="J2109" s="43" t="str">
        <f t="shared" si="66"/>
        <v/>
      </c>
      <c r="K2109" s="43"/>
    </row>
    <row r="2110" customHeight="1" spans="9:11">
      <c r="I2110" s="6">
        <f t="shared" si="65"/>
        <v>0</v>
      </c>
      <c r="J2110" s="43" t="str">
        <f t="shared" si="66"/>
        <v/>
      </c>
      <c r="K2110" s="43"/>
    </row>
    <row r="2111" customHeight="1" spans="9:11">
      <c r="I2111" s="6">
        <f t="shared" si="65"/>
        <v>0</v>
      </c>
      <c r="J2111" s="43" t="str">
        <f t="shared" si="66"/>
        <v/>
      </c>
      <c r="K2111" s="43"/>
    </row>
    <row r="2112" customHeight="1" spans="9:11">
      <c r="I2112" s="6">
        <f t="shared" si="65"/>
        <v>0</v>
      </c>
      <c r="J2112" s="43" t="str">
        <f t="shared" si="66"/>
        <v/>
      </c>
      <c r="K2112" s="43"/>
    </row>
    <row r="2113" customHeight="1" spans="9:11">
      <c r="I2113" s="6">
        <f t="shared" si="65"/>
        <v>0</v>
      </c>
      <c r="J2113" s="43" t="str">
        <f t="shared" si="66"/>
        <v/>
      </c>
      <c r="K2113" s="43"/>
    </row>
    <row r="2114" customHeight="1" spans="9:11">
      <c r="I2114" s="6">
        <f t="shared" si="65"/>
        <v>0</v>
      </c>
      <c r="J2114" s="43" t="str">
        <f t="shared" si="66"/>
        <v/>
      </c>
      <c r="K2114" s="43"/>
    </row>
    <row r="2115" customHeight="1" spans="9:11">
      <c r="I2115" s="6">
        <f t="shared" si="65"/>
        <v>0</v>
      </c>
      <c r="J2115" s="43" t="str">
        <f t="shared" si="66"/>
        <v/>
      </c>
      <c r="K2115" s="43"/>
    </row>
    <row r="2116" customHeight="1" spans="9:11">
      <c r="I2116" s="6">
        <f t="shared" si="65"/>
        <v>0</v>
      </c>
      <c r="J2116" s="43" t="str">
        <f t="shared" si="66"/>
        <v/>
      </c>
      <c r="K2116" s="43"/>
    </row>
    <row r="2117" customHeight="1" spans="9:11">
      <c r="I2117" s="6">
        <f t="shared" si="65"/>
        <v>0</v>
      </c>
      <c r="J2117" s="43" t="str">
        <f t="shared" si="66"/>
        <v/>
      </c>
      <c r="K2117" s="43"/>
    </row>
    <row r="2118" customHeight="1" spans="9:11">
      <c r="I2118" s="6">
        <f t="shared" si="65"/>
        <v>0</v>
      </c>
      <c r="J2118" s="43" t="str">
        <f t="shared" si="66"/>
        <v/>
      </c>
      <c r="K2118" s="43"/>
    </row>
    <row r="2119" customHeight="1" spans="9:11">
      <c r="I2119" s="6">
        <f t="shared" si="65"/>
        <v>0</v>
      </c>
      <c r="J2119" s="43" t="str">
        <f t="shared" si="66"/>
        <v/>
      </c>
      <c r="K2119" s="43"/>
    </row>
    <row r="2120" customHeight="1" spans="9:11">
      <c r="I2120" s="6">
        <f t="shared" si="65"/>
        <v>0</v>
      </c>
      <c r="J2120" s="43" t="str">
        <f t="shared" si="66"/>
        <v/>
      </c>
      <c r="K2120" s="43"/>
    </row>
    <row r="2121" customHeight="1" spans="9:11">
      <c r="I2121" s="6">
        <f t="shared" si="65"/>
        <v>0</v>
      </c>
      <c r="J2121" s="43" t="str">
        <f t="shared" si="66"/>
        <v/>
      </c>
      <c r="K2121" s="43"/>
    </row>
    <row r="2122" customHeight="1" spans="9:11">
      <c r="I2122" s="6">
        <f t="shared" si="65"/>
        <v>0</v>
      </c>
      <c r="J2122" s="43" t="str">
        <f t="shared" si="66"/>
        <v/>
      </c>
      <c r="K2122" s="43"/>
    </row>
    <row r="2123" customHeight="1" spans="9:11">
      <c r="I2123" s="6">
        <f t="shared" si="65"/>
        <v>0</v>
      </c>
      <c r="J2123" s="43" t="str">
        <f t="shared" si="66"/>
        <v/>
      </c>
      <c r="K2123" s="43"/>
    </row>
    <row r="2124" customHeight="1" spans="9:11">
      <c r="I2124" s="6">
        <f t="shared" ref="I2124:I2187" si="67">M2124+O2124+Q2124+S2124+U2124+W2124</f>
        <v>0</v>
      </c>
      <c r="J2124" s="43" t="str">
        <f t="shared" si="66"/>
        <v/>
      </c>
      <c r="K2124" s="43"/>
    </row>
    <row r="2125" customHeight="1" spans="9:11">
      <c r="I2125" s="6">
        <f t="shared" si="67"/>
        <v>0</v>
      </c>
      <c r="J2125" s="43" t="str">
        <f t="shared" si="66"/>
        <v/>
      </c>
      <c r="K2125" s="43"/>
    </row>
    <row r="2126" customHeight="1" spans="9:11">
      <c r="I2126" s="6">
        <f t="shared" si="67"/>
        <v>0</v>
      </c>
      <c r="J2126" s="43" t="str">
        <f t="shared" si="66"/>
        <v/>
      </c>
      <c r="K2126" s="43"/>
    </row>
    <row r="2127" customHeight="1" spans="9:11">
      <c r="I2127" s="6">
        <f t="shared" si="67"/>
        <v>0</v>
      </c>
      <c r="J2127" s="43" t="str">
        <f t="shared" si="66"/>
        <v/>
      </c>
      <c r="K2127" s="43"/>
    </row>
    <row r="2128" customHeight="1" spans="9:11">
      <c r="I2128" s="6">
        <f t="shared" si="67"/>
        <v>0</v>
      </c>
      <c r="J2128" s="43" t="str">
        <f t="shared" si="66"/>
        <v/>
      </c>
      <c r="K2128" s="43"/>
    </row>
    <row r="2129" customHeight="1" spans="9:11">
      <c r="I2129" s="6">
        <f t="shared" si="67"/>
        <v>0</v>
      </c>
      <c r="J2129" s="43" t="str">
        <f t="shared" si="66"/>
        <v/>
      </c>
      <c r="K2129" s="43"/>
    </row>
    <row r="2130" customHeight="1" spans="9:11">
      <c r="I2130" s="6">
        <f t="shared" si="67"/>
        <v>0</v>
      </c>
      <c r="J2130" s="43" t="str">
        <f t="shared" si="66"/>
        <v/>
      </c>
      <c r="K2130" s="43"/>
    </row>
    <row r="2131" customHeight="1" spans="9:11">
      <c r="I2131" s="6">
        <f t="shared" si="67"/>
        <v>0</v>
      </c>
      <c r="J2131" s="43" t="str">
        <f t="shared" si="66"/>
        <v/>
      </c>
      <c r="K2131" s="43"/>
    </row>
    <row r="2132" customHeight="1" spans="9:11">
      <c r="I2132" s="6">
        <f t="shared" si="67"/>
        <v>0</v>
      </c>
      <c r="J2132" s="43" t="str">
        <f t="shared" si="66"/>
        <v/>
      </c>
      <c r="K2132" s="43"/>
    </row>
    <row r="2133" customHeight="1" spans="9:11">
      <c r="I2133" s="6">
        <f t="shared" si="67"/>
        <v>0</v>
      </c>
      <c r="J2133" s="43" t="str">
        <f t="shared" si="66"/>
        <v/>
      </c>
      <c r="K2133" s="43"/>
    </row>
    <row r="2134" customHeight="1" spans="9:11">
      <c r="I2134" s="6">
        <f t="shared" si="67"/>
        <v>0</v>
      </c>
      <c r="J2134" s="43" t="str">
        <f t="shared" si="66"/>
        <v/>
      </c>
      <c r="K2134" s="43"/>
    </row>
    <row r="2135" customHeight="1" spans="9:11">
      <c r="I2135" s="6">
        <f t="shared" si="67"/>
        <v>0</v>
      </c>
      <c r="J2135" s="43" t="str">
        <f t="shared" si="66"/>
        <v/>
      </c>
      <c r="K2135" s="43"/>
    </row>
    <row r="2136" customHeight="1" spans="9:11">
      <c r="I2136" s="6">
        <f t="shared" si="67"/>
        <v>0</v>
      </c>
      <c r="J2136" s="43" t="str">
        <f t="shared" si="66"/>
        <v/>
      </c>
      <c r="K2136" s="43"/>
    </row>
    <row r="2137" customHeight="1" spans="9:11">
      <c r="I2137" s="6">
        <f t="shared" si="67"/>
        <v>0</v>
      </c>
      <c r="J2137" s="43" t="str">
        <f t="shared" si="66"/>
        <v/>
      </c>
      <c r="K2137" s="43"/>
    </row>
    <row r="2138" customHeight="1" spans="9:11">
      <c r="I2138" s="6">
        <f t="shared" si="67"/>
        <v>0</v>
      </c>
      <c r="J2138" s="43" t="str">
        <f t="shared" si="66"/>
        <v/>
      </c>
      <c r="K2138" s="43"/>
    </row>
    <row r="2139" customHeight="1" spans="9:11">
      <c r="I2139" s="6">
        <f t="shared" si="67"/>
        <v>0</v>
      </c>
      <c r="J2139" s="43" t="str">
        <f t="shared" si="66"/>
        <v/>
      </c>
      <c r="K2139" s="43"/>
    </row>
    <row r="2140" customHeight="1" spans="9:11">
      <c r="I2140" s="6">
        <f t="shared" si="67"/>
        <v>0</v>
      </c>
      <c r="J2140" s="43" t="str">
        <f t="shared" si="66"/>
        <v/>
      </c>
      <c r="K2140" s="43"/>
    </row>
    <row r="2141" customHeight="1" spans="9:11">
      <c r="I2141" s="6">
        <f t="shared" si="67"/>
        <v>0</v>
      </c>
      <c r="J2141" s="43" t="str">
        <f t="shared" si="66"/>
        <v/>
      </c>
      <c r="K2141" s="43"/>
    </row>
    <row r="2142" customHeight="1" spans="9:11">
      <c r="I2142" s="6">
        <f t="shared" si="67"/>
        <v>0</v>
      </c>
      <c r="J2142" s="43" t="str">
        <f t="shared" si="66"/>
        <v/>
      </c>
      <c r="K2142" s="43"/>
    </row>
    <row r="2143" customHeight="1" spans="9:11">
      <c r="I2143" s="6">
        <f t="shared" si="67"/>
        <v>0</v>
      </c>
      <c r="J2143" s="43" t="str">
        <f t="shared" si="66"/>
        <v/>
      </c>
      <c r="K2143" s="43"/>
    </row>
    <row r="2144" customHeight="1" spans="9:11">
      <c r="I2144" s="6">
        <f t="shared" si="67"/>
        <v>0</v>
      </c>
      <c r="J2144" s="43" t="str">
        <f t="shared" si="66"/>
        <v/>
      </c>
      <c r="K2144" s="43"/>
    </row>
    <row r="2145" customHeight="1" spans="9:11">
      <c r="I2145" s="6">
        <f t="shared" si="67"/>
        <v>0</v>
      </c>
      <c r="J2145" s="43" t="str">
        <f t="shared" si="66"/>
        <v/>
      </c>
      <c r="K2145" s="43"/>
    </row>
    <row r="2146" customHeight="1" spans="9:11">
      <c r="I2146" s="6">
        <f t="shared" si="67"/>
        <v>0</v>
      </c>
      <c r="J2146" s="43" t="str">
        <f t="shared" si="66"/>
        <v/>
      </c>
      <c r="K2146" s="43"/>
    </row>
    <row r="2147" customHeight="1" spans="9:11">
      <c r="I2147" s="6">
        <f t="shared" si="67"/>
        <v>0</v>
      </c>
      <c r="J2147" s="43" t="str">
        <f t="shared" si="66"/>
        <v/>
      </c>
      <c r="K2147" s="43"/>
    </row>
    <row r="2148" customHeight="1" spans="9:11">
      <c r="I2148" s="6">
        <f t="shared" si="67"/>
        <v>0</v>
      </c>
      <c r="J2148" s="43" t="str">
        <f t="shared" si="66"/>
        <v/>
      </c>
      <c r="K2148" s="43"/>
    </row>
    <row r="2149" customHeight="1" spans="9:11">
      <c r="I2149" s="6">
        <f t="shared" si="67"/>
        <v>0</v>
      </c>
      <c r="J2149" s="43" t="str">
        <f t="shared" si="66"/>
        <v/>
      </c>
      <c r="K2149" s="43"/>
    </row>
    <row r="2150" customHeight="1" spans="9:11">
      <c r="I2150" s="6">
        <f t="shared" si="67"/>
        <v>0</v>
      </c>
      <c r="J2150" s="43" t="str">
        <f t="shared" si="66"/>
        <v/>
      </c>
      <c r="K2150" s="43"/>
    </row>
    <row r="2151" customHeight="1" spans="9:11">
      <c r="I2151" s="6">
        <f t="shared" si="67"/>
        <v>0</v>
      </c>
      <c r="J2151" s="43" t="str">
        <f t="shared" si="66"/>
        <v/>
      </c>
      <c r="K2151" s="43"/>
    </row>
    <row r="2152" customHeight="1" spans="9:11">
      <c r="I2152" s="6">
        <f t="shared" si="67"/>
        <v>0</v>
      </c>
      <c r="J2152" s="43" t="str">
        <f t="shared" si="66"/>
        <v/>
      </c>
      <c r="K2152" s="43"/>
    </row>
    <row r="2153" customHeight="1" spans="9:11">
      <c r="I2153" s="6">
        <f t="shared" si="67"/>
        <v>0</v>
      </c>
      <c r="J2153" s="43" t="str">
        <f t="shared" si="66"/>
        <v/>
      </c>
      <c r="K2153" s="43"/>
    </row>
    <row r="2154" customHeight="1" spans="9:11">
      <c r="I2154" s="6">
        <f t="shared" si="67"/>
        <v>0</v>
      </c>
      <c r="J2154" s="43" t="str">
        <f t="shared" si="66"/>
        <v/>
      </c>
      <c r="K2154" s="43"/>
    </row>
    <row r="2155" customHeight="1" spans="9:11">
      <c r="I2155" s="6">
        <f t="shared" si="67"/>
        <v>0</v>
      </c>
      <c r="J2155" s="43" t="str">
        <f t="shared" si="66"/>
        <v/>
      </c>
      <c r="K2155" s="43"/>
    </row>
    <row r="2156" customHeight="1" spans="9:11">
      <c r="I2156" s="6">
        <f t="shared" si="67"/>
        <v>0</v>
      </c>
      <c r="J2156" s="43" t="str">
        <f t="shared" ref="J2156:J2219" si="68">IF(C2156="","",I2156/H2156)</f>
        <v/>
      </c>
      <c r="K2156" s="43"/>
    </row>
    <row r="2157" customHeight="1" spans="9:11">
      <c r="I2157" s="6">
        <f t="shared" si="67"/>
        <v>0</v>
      </c>
      <c r="J2157" s="43" t="str">
        <f t="shared" si="68"/>
        <v/>
      </c>
      <c r="K2157" s="43"/>
    </row>
    <row r="2158" customHeight="1" spans="9:11">
      <c r="I2158" s="6">
        <f t="shared" si="67"/>
        <v>0</v>
      </c>
      <c r="J2158" s="43" t="str">
        <f t="shared" si="68"/>
        <v/>
      </c>
      <c r="K2158" s="43"/>
    </row>
    <row r="2159" customHeight="1" spans="9:11">
      <c r="I2159" s="6">
        <f t="shared" si="67"/>
        <v>0</v>
      </c>
      <c r="J2159" s="43" t="str">
        <f t="shared" si="68"/>
        <v/>
      </c>
      <c r="K2159" s="43"/>
    </row>
    <row r="2160" customHeight="1" spans="9:11">
      <c r="I2160" s="6">
        <f t="shared" si="67"/>
        <v>0</v>
      </c>
      <c r="J2160" s="43" t="str">
        <f t="shared" si="68"/>
        <v/>
      </c>
      <c r="K2160" s="43"/>
    </row>
    <row r="2161" customHeight="1" spans="9:11">
      <c r="I2161" s="6">
        <f t="shared" si="67"/>
        <v>0</v>
      </c>
      <c r="J2161" s="43" t="str">
        <f t="shared" si="68"/>
        <v/>
      </c>
      <c r="K2161" s="43"/>
    </row>
    <row r="2162" customHeight="1" spans="9:11">
      <c r="I2162" s="6">
        <f t="shared" si="67"/>
        <v>0</v>
      </c>
      <c r="J2162" s="43" t="str">
        <f t="shared" si="68"/>
        <v/>
      </c>
      <c r="K2162" s="43"/>
    </row>
    <row r="2163" customHeight="1" spans="9:11">
      <c r="I2163" s="6">
        <f t="shared" si="67"/>
        <v>0</v>
      </c>
      <c r="J2163" s="43" t="str">
        <f t="shared" si="68"/>
        <v/>
      </c>
      <c r="K2163" s="43"/>
    </row>
    <row r="2164" customHeight="1" spans="9:11">
      <c r="I2164" s="6">
        <f t="shared" si="67"/>
        <v>0</v>
      </c>
      <c r="J2164" s="43" t="str">
        <f t="shared" si="68"/>
        <v/>
      </c>
      <c r="K2164" s="43"/>
    </row>
    <row r="2165" customHeight="1" spans="9:11">
      <c r="I2165" s="6">
        <f t="shared" si="67"/>
        <v>0</v>
      </c>
      <c r="J2165" s="43" t="str">
        <f t="shared" si="68"/>
        <v/>
      </c>
      <c r="K2165" s="43"/>
    </row>
    <row r="2166" customHeight="1" spans="9:11">
      <c r="I2166" s="6">
        <f t="shared" si="67"/>
        <v>0</v>
      </c>
      <c r="J2166" s="43" t="str">
        <f t="shared" si="68"/>
        <v/>
      </c>
      <c r="K2166" s="43"/>
    </row>
    <row r="2167" customHeight="1" spans="9:11">
      <c r="I2167" s="6">
        <f t="shared" si="67"/>
        <v>0</v>
      </c>
      <c r="J2167" s="43" t="str">
        <f t="shared" si="68"/>
        <v/>
      </c>
      <c r="K2167" s="43"/>
    </row>
    <row r="2168" customHeight="1" spans="9:11">
      <c r="I2168" s="6">
        <f t="shared" si="67"/>
        <v>0</v>
      </c>
      <c r="J2168" s="43" t="str">
        <f t="shared" si="68"/>
        <v/>
      </c>
      <c r="K2168" s="43"/>
    </row>
    <row r="2169" customHeight="1" spans="9:11">
      <c r="I2169" s="6">
        <f t="shared" si="67"/>
        <v>0</v>
      </c>
      <c r="J2169" s="43" t="str">
        <f t="shared" si="68"/>
        <v/>
      </c>
      <c r="K2169" s="43"/>
    </row>
    <row r="2170" customHeight="1" spans="9:11">
      <c r="I2170" s="6">
        <f t="shared" si="67"/>
        <v>0</v>
      </c>
      <c r="J2170" s="43" t="str">
        <f t="shared" si="68"/>
        <v/>
      </c>
      <c r="K2170" s="43"/>
    </row>
    <row r="2171" customHeight="1" spans="9:11">
      <c r="I2171" s="6">
        <f t="shared" si="67"/>
        <v>0</v>
      </c>
      <c r="J2171" s="43" t="str">
        <f t="shared" si="68"/>
        <v/>
      </c>
      <c r="K2171" s="43"/>
    </row>
    <row r="2172" customHeight="1" spans="9:11">
      <c r="I2172" s="6">
        <f t="shared" si="67"/>
        <v>0</v>
      </c>
      <c r="J2172" s="43" t="str">
        <f t="shared" si="68"/>
        <v/>
      </c>
      <c r="K2172" s="43"/>
    </row>
    <row r="2173" customHeight="1" spans="9:11">
      <c r="I2173" s="6">
        <f t="shared" si="67"/>
        <v>0</v>
      </c>
      <c r="J2173" s="43" t="str">
        <f t="shared" si="68"/>
        <v/>
      </c>
      <c r="K2173" s="43"/>
    </row>
    <row r="2174" customHeight="1" spans="9:11">
      <c r="I2174" s="6">
        <f t="shared" si="67"/>
        <v>0</v>
      </c>
      <c r="J2174" s="43" t="str">
        <f t="shared" si="68"/>
        <v/>
      </c>
      <c r="K2174" s="43"/>
    </row>
    <row r="2175" customHeight="1" spans="9:11">
      <c r="I2175" s="6">
        <f t="shared" si="67"/>
        <v>0</v>
      </c>
      <c r="J2175" s="43" t="str">
        <f t="shared" si="68"/>
        <v/>
      </c>
      <c r="K2175" s="43"/>
    </row>
    <row r="2176" customHeight="1" spans="9:11">
      <c r="I2176" s="6">
        <f t="shared" si="67"/>
        <v>0</v>
      </c>
      <c r="J2176" s="43" t="str">
        <f t="shared" si="68"/>
        <v/>
      </c>
      <c r="K2176" s="43"/>
    </row>
    <row r="2177" customHeight="1" spans="9:11">
      <c r="I2177" s="6">
        <f t="shared" si="67"/>
        <v>0</v>
      </c>
      <c r="J2177" s="43" t="str">
        <f t="shared" si="68"/>
        <v/>
      </c>
      <c r="K2177" s="43"/>
    </row>
    <row r="2178" customHeight="1" spans="9:11">
      <c r="I2178" s="6">
        <f t="shared" si="67"/>
        <v>0</v>
      </c>
      <c r="J2178" s="43" t="str">
        <f t="shared" si="68"/>
        <v/>
      </c>
      <c r="K2178" s="43"/>
    </row>
    <row r="2179" customHeight="1" spans="9:11">
      <c r="I2179" s="6">
        <f t="shared" si="67"/>
        <v>0</v>
      </c>
      <c r="J2179" s="43" t="str">
        <f t="shared" si="68"/>
        <v/>
      </c>
      <c r="K2179" s="43"/>
    </row>
    <row r="2180" customHeight="1" spans="9:11">
      <c r="I2180" s="6">
        <f t="shared" si="67"/>
        <v>0</v>
      </c>
      <c r="J2180" s="43" t="str">
        <f t="shared" si="68"/>
        <v/>
      </c>
      <c r="K2180" s="43"/>
    </row>
    <row r="2181" customHeight="1" spans="9:11">
      <c r="I2181" s="6">
        <f t="shared" si="67"/>
        <v>0</v>
      </c>
      <c r="J2181" s="43" t="str">
        <f t="shared" si="68"/>
        <v/>
      </c>
      <c r="K2181" s="43"/>
    </row>
    <row r="2182" customHeight="1" spans="9:11">
      <c r="I2182" s="6">
        <f t="shared" si="67"/>
        <v>0</v>
      </c>
      <c r="J2182" s="43" t="str">
        <f t="shared" si="68"/>
        <v/>
      </c>
      <c r="K2182" s="43"/>
    </row>
    <row r="2183" customHeight="1" spans="9:11">
      <c r="I2183" s="6">
        <f t="shared" si="67"/>
        <v>0</v>
      </c>
      <c r="J2183" s="43" t="str">
        <f t="shared" si="68"/>
        <v/>
      </c>
      <c r="K2183" s="43"/>
    </row>
    <row r="2184" customHeight="1" spans="9:11">
      <c r="I2184" s="6">
        <f t="shared" si="67"/>
        <v>0</v>
      </c>
      <c r="J2184" s="43" t="str">
        <f t="shared" si="68"/>
        <v/>
      </c>
      <c r="K2184" s="43"/>
    </row>
    <row r="2185" customHeight="1" spans="9:11">
      <c r="I2185" s="6">
        <f t="shared" si="67"/>
        <v>0</v>
      </c>
      <c r="J2185" s="43" t="str">
        <f t="shared" si="68"/>
        <v/>
      </c>
      <c r="K2185" s="43"/>
    </row>
    <row r="2186" customHeight="1" spans="9:11">
      <c r="I2186" s="6">
        <f t="shared" si="67"/>
        <v>0</v>
      </c>
      <c r="J2186" s="43" t="str">
        <f t="shared" si="68"/>
        <v/>
      </c>
      <c r="K2186" s="43"/>
    </row>
    <row r="2187" customHeight="1" spans="9:11">
      <c r="I2187" s="6">
        <f t="shared" si="67"/>
        <v>0</v>
      </c>
      <c r="J2187" s="43" t="str">
        <f t="shared" si="68"/>
        <v/>
      </c>
      <c r="K2187" s="43"/>
    </row>
    <row r="2188" customHeight="1" spans="9:11">
      <c r="I2188" s="6">
        <f t="shared" ref="I2188:I2243" si="69">M2188+O2188+Q2188+S2188+U2188+W2188</f>
        <v>0</v>
      </c>
      <c r="J2188" s="43" t="str">
        <f t="shared" si="68"/>
        <v/>
      </c>
      <c r="K2188" s="43"/>
    </row>
    <row r="2189" customHeight="1" spans="9:11">
      <c r="I2189" s="6">
        <f t="shared" si="69"/>
        <v>0</v>
      </c>
      <c r="J2189" s="43" t="str">
        <f t="shared" si="68"/>
        <v/>
      </c>
      <c r="K2189" s="43"/>
    </row>
    <row r="2190" customHeight="1" spans="9:11">
      <c r="I2190" s="6">
        <f t="shared" si="69"/>
        <v>0</v>
      </c>
      <c r="J2190" s="43" t="str">
        <f t="shared" si="68"/>
        <v/>
      </c>
      <c r="K2190" s="43"/>
    </row>
    <row r="2191" customHeight="1" spans="9:11">
      <c r="I2191" s="6">
        <f t="shared" si="69"/>
        <v>0</v>
      </c>
      <c r="J2191" s="43" t="str">
        <f t="shared" si="68"/>
        <v/>
      </c>
      <c r="K2191" s="43"/>
    </row>
    <row r="2192" customHeight="1" spans="9:11">
      <c r="I2192" s="6">
        <f t="shared" si="69"/>
        <v>0</v>
      </c>
      <c r="J2192" s="43" t="str">
        <f t="shared" si="68"/>
        <v/>
      </c>
      <c r="K2192" s="43"/>
    </row>
    <row r="2193" customHeight="1" spans="9:11">
      <c r="I2193" s="6">
        <f t="shared" si="69"/>
        <v>0</v>
      </c>
      <c r="J2193" s="43" t="str">
        <f t="shared" si="68"/>
        <v/>
      </c>
      <c r="K2193" s="43"/>
    </row>
    <row r="2194" customHeight="1" spans="9:11">
      <c r="I2194" s="6">
        <f t="shared" si="69"/>
        <v>0</v>
      </c>
      <c r="J2194" s="43" t="str">
        <f t="shared" si="68"/>
        <v/>
      </c>
      <c r="K2194" s="43"/>
    </row>
    <row r="2195" customHeight="1" spans="9:11">
      <c r="I2195" s="6">
        <f t="shared" si="69"/>
        <v>0</v>
      </c>
      <c r="J2195" s="43" t="str">
        <f t="shared" si="68"/>
        <v/>
      </c>
      <c r="K2195" s="43"/>
    </row>
    <row r="2196" customHeight="1" spans="9:11">
      <c r="I2196" s="6">
        <f t="shared" si="69"/>
        <v>0</v>
      </c>
      <c r="J2196" s="43" t="str">
        <f t="shared" si="68"/>
        <v/>
      </c>
      <c r="K2196" s="43"/>
    </row>
    <row r="2197" customHeight="1" spans="9:11">
      <c r="I2197" s="6">
        <f t="shared" si="69"/>
        <v>0</v>
      </c>
      <c r="J2197" s="43" t="str">
        <f t="shared" si="68"/>
        <v/>
      </c>
      <c r="K2197" s="43"/>
    </row>
    <row r="2198" customHeight="1" spans="9:11">
      <c r="I2198" s="6">
        <f t="shared" si="69"/>
        <v>0</v>
      </c>
      <c r="J2198" s="43" t="str">
        <f t="shared" si="68"/>
        <v/>
      </c>
      <c r="K2198" s="43"/>
    </row>
    <row r="2199" customHeight="1" spans="9:11">
      <c r="I2199" s="6">
        <f t="shared" si="69"/>
        <v>0</v>
      </c>
      <c r="J2199" s="43" t="str">
        <f t="shared" si="68"/>
        <v/>
      </c>
      <c r="K2199" s="43"/>
    </row>
    <row r="2200" customHeight="1" spans="9:11">
      <c r="I2200" s="6">
        <f t="shared" si="69"/>
        <v>0</v>
      </c>
      <c r="J2200" s="43" t="str">
        <f t="shared" si="68"/>
        <v/>
      </c>
      <c r="K2200" s="43"/>
    </row>
    <row r="2201" customHeight="1" spans="9:11">
      <c r="I2201" s="6">
        <f t="shared" si="69"/>
        <v>0</v>
      </c>
      <c r="J2201" s="43" t="str">
        <f t="shared" si="68"/>
        <v/>
      </c>
      <c r="K2201" s="43"/>
    </row>
    <row r="2202" customHeight="1" spans="9:11">
      <c r="I2202" s="6">
        <f t="shared" si="69"/>
        <v>0</v>
      </c>
      <c r="J2202" s="43" t="str">
        <f t="shared" si="68"/>
        <v/>
      </c>
      <c r="K2202" s="43"/>
    </row>
    <row r="2203" customHeight="1" spans="9:11">
      <c r="I2203" s="6">
        <f t="shared" si="69"/>
        <v>0</v>
      </c>
      <c r="J2203" s="43" t="str">
        <f t="shared" si="68"/>
        <v/>
      </c>
      <c r="K2203" s="43"/>
    </row>
    <row r="2204" customHeight="1" spans="9:11">
      <c r="I2204" s="6">
        <f t="shared" si="69"/>
        <v>0</v>
      </c>
      <c r="J2204" s="43" t="str">
        <f t="shared" si="68"/>
        <v/>
      </c>
      <c r="K2204" s="43"/>
    </row>
    <row r="2205" customHeight="1" spans="9:11">
      <c r="I2205" s="6">
        <f t="shared" si="69"/>
        <v>0</v>
      </c>
      <c r="J2205" s="43" t="str">
        <f t="shared" si="68"/>
        <v/>
      </c>
      <c r="K2205" s="43"/>
    </row>
    <row r="2206" customHeight="1" spans="9:11">
      <c r="I2206" s="6">
        <f t="shared" si="69"/>
        <v>0</v>
      </c>
      <c r="J2206" s="43" t="str">
        <f t="shared" si="68"/>
        <v/>
      </c>
      <c r="K2206" s="43"/>
    </row>
    <row r="2207" customHeight="1" spans="9:11">
      <c r="I2207" s="6">
        <f t="shared" si="69"/>
        <v>0</v>
      </c>
      <c r="J2207" s="43" t="str">
        <f t="shared" si="68"/>
        <v/>
      </c>
      <c r="K2207" s="43"/>
    </row>
    <row r="2208" customHeight="1" spans="9:11">
      <c r="I2208" s="6">
        <f t="shared" si="69"/>
        <v>0</v>
      </c>
      <c r="J2208" s="43" t="str">
        <f t="shared" si="68"/>
        <v/>
      </c>
      <c r="K2208" s="43"/>
    </row>
    <row r="2209" customHeight="1" spans="9:11">
      <c r="I2209" s="6">
        <f t="shared" si="69"/>
        <v>0</v>
      </c>
      <c r="J2209" s="43" t="str">
        <f t="shared" si="68"/>
        <v/>
      </c>
      <c r="K2209" s="43"/>
    </row>
    <row r="2210" customHeight="1" spans="9:11">
      <c r="I2210" s="6">
        <f t="shared" si="69"/>
        <v>0</v>
      </c>
      <c r="J2210" s="43" t="str">
        <f t="shared" si="68"/>
        <v/>
      </c>
      <c r="K2210" s="43"/>
    </row>
    <row r="2211" customHeight="1" spans="9:11">
      <c r="I2211" s="6">
        <f t="shared" si="69"/>
        <v>0</v>
      </c>
      <c r="J2211" s="43" t="str">
        <f t="shared" si="68"/>
        <v/>
      </c>
      <c r="K2211" s="43"/>
    </row>
    <row r="2212" customHeight="1" spans="9:11">
      <c r="I2212" s="6">
        <f t="shared" si="69"/>
        <v>0</v>
      </c>
      <c r="J2212" s="43" t="str">
        <f t="shared" si="68"/>
        <v/>
      </c>
      <c r="K2212" s="43"/>
    </row>
    <row r="2213" customHeight="1" spans="9:11">
      <c r="I2213" s="6">
        <f t="shared" si="69"/>
        <v>0</v>
      </c>
      <c r="J2213" s="43" t="str">
        <f t="shared" si="68"/>
        <v/>
      </c>
      <c r="K2213" s="43"/>
    </row>
    <row r="2214" customHeight="1" spans="9:11">
      <c r="I2214" s="6">
        <f t="shared" si="69"/>
        <v>0</v>
      </c>
      <c r="J2214" s="43" t="str">
        <f t="shared" si="68"/>
        <v/>
      </c>
      <c r="K2214" s="43"/>
    </row>
    <row r="2215" customHeight="1" spans="9:11">
      <c r="I2215" s="6">
        <f t="shared" si="69"/>
        <v>0</v>
      </c>
      <c r="J2215" s="43" t="str">
        <f t="shared" si="68"/>
        <v/>
      </c>
      <c r="K2215" s="43"/>
    </row>
    <row r="2216" customHeight="1" spans="9:11">
      <c r="I2216" s="6">
        <f t="shared" si="69"/>
        <v>0</v>
      </c>
      <c r="J2216" s="43" t="str">
        <f t="shared" si="68"/>
        <v/>
      </c>
      <c r="K2216" s="43"/>
    </row>
    <row r="2217" customHeight="1" spans="9:11">
      <c r="I2217" s="6">
        <f t="shared" si="69"/>
        <v>0</v>
      </c>
      <c r="J2217" s="43" t="str">
        <f t="shared" si="68"/>
        <v/>
      </c>
      <c r="K2217" s="43"/>
    </row>
    <row r="2218" customHeight="1" spans="9:11">
      <c r="I2218" s="6">
        <f t="shared" si="69"/>
        <v>0</v>
      </c>
      <c r="J2218" s="43" t="str">
        <f t="shared" si="68"/>
        <v/>
      </c>
      <c r="K2218" s="43"/>
    </row>
    <row r="2219" customHeight="1" spans="9:11">
      <c r="I2219" s="6">
        <f t="shared" si="69"/>
        <v>0</v>
      </c>
      <c r="J2219" s="43" t="str">
        <f t="shared" si="68"/>
        <v/>
      </c>
      <c r="K2219" s="43"/>
    </row>
    <row r="2220" customHeight="1" spans="9:11">
      <c r="I2220" s="6">
        <f t="shared" si="69"/>
        <v>0</v>
      </c>
      <c r="J2220" s="43" t="str">
        <f t="shared" ref="J2220:J2283" si="70">IF(C2220="","",I2220/H2220)</f>
        <v/>
      </c>
      <c r="K2220" s="43"/>
    </row>
    <row r="2221" customHeight="1" spans="9:11">
      <c r="I2221" s="6">
        <f t="shared" si="69"/>
        <v>0</v>
      </c>
      <c r="J2221" s="43" t="str">
        <f t="shared" si="70"/>
        <v/>
      </c>
      <c r="K2221" s="43"/>
    </row>
    <row r="2222" customHeight="1" spans="9:11">
      <c r="I2222" s="6">
        <f t="shared" si="69"/>
        <v>0</v>
      </c>
      <c r="J2222" s="43" t="str">
        <f t="shared" si="70"/>
        <v/>
      </c>
      <c r="K2222" s="43"/>
    </row>
    <row r="2223" customHeight="1" spans="9:11">
      <c r="I2223" s="6">
        <f t="shared" si="69"/>
        <v>0</v>
      </c>
      <c r="J2223" s="43" t="str">
        <f t="shared" si="70"/>
        <v/>
      </c>
      <c r="K2223" s="43"/>
    </row>
    <row r="2224" customHeight="1" spans="9:11">
      <c r="I2224" s="6">
        <f t="shared" si="69"/>
        <v>0</v>
      </c>
      <c r="J2224" s="43" t="str">
        <f t="shared" si="70"/>
        <v/>
      </c>
      <c r="K2224" s="43"/>
    </row>
    <row r="2225" customHeight="1" spans="9:11">
      <c r="I2225" s="6">
        <f t="shared" si="69"/>
        <v>0</v>
      </c>
      <c r="J2225" s="43" t="str">
        <f t="shared" si="70"/>
        <v/>
      </c>
      <c r="K2225" s="43"/>
    </row>
    <row r="2226" customHeight="1" spans="9:11">
      <c r="I2226" s="6">
        <f t="shared" si="69"/>
        <v>0</v>
      </c>
      <c r="J2226" s="43" t="str">
        <f t="shared" si="70"/>
        <v/>
      </c>
      <c r="K2226" s="43"/>
    </row>
    <row r="2227" customHeight="1" spans="9:11">
      <c r="I2227" s="6">
        <f t="shared" si="69"/>
        <v>0</v>
      </c>
      <c r="J2227" s="43" t="str">
        <f t="shared" si="70"/>
        <v/>
      </c>
      <c r="K2227" s="43"/>
    </row>
    <row r="2228" customHeight="1" spans="9:11">
      <c r="I2228" s="6">
        <f t="shared" si="69"/>
        <v>0</v>
      </c>
      <c r="J2228" s="43" t="str">
        <f t="shared" si="70"/>
        <v/>
      </c>
      <c r="K2228" s="43"/>
    </row>
    <row r="2229" customHeight="1" spans="9:11">
      <c r="I2229" s="6">
        <f t="shared" si="69"/>
        <v>0</v>
      </c>
      <c r="J2229" s="43" t="str">
        <f t="shared" si="70"/>
        <v/>
      </c>
      <c r="K2229" s="43"/>
    </row>
    <row r="2230" customHeight="1" spans="9:11">
      <c r="I2230" s="6">
        <f t="shared" si="69"/>
        <v>0</v>
      </c>
      <c r="J2230" s="43" t="str">
        <f t="shared" si="70"/>
        <v/>
      </c>
      <c r="K2230" s="43"/>
    </row>
    <row r="2231" customHeight="1" spans="9:11">
      <c r="I2231" s="6">
        <f t="shared" si="69"/>
        <v>0</v>
      </c>
      <c r="J2231" s="43" t="str">
        <f t="shared" si="70"/>
        <v/>
      </c>
      <c r="K2231" s="43"/>
    </row>
    <row r="2232" customHeight="1" spans="9:11">
      <c r="I2232" s="6">
        <f t="shared" si="69"/>
        <v>0</v>
      </c>
      <c r="J2232" s="43" t="str">
        <f t="shared" si="70"/>
        <v/>
      </c>
      <c r="K2232" s="43"/>
    </row>
    <row r="2233" customHeight="1" spans="9:11">
      <c r="I2233" s="6">
        <f t="shared" si="69"/>
        <v>0</v>
      </c>
      <c r="J2233" s="43" t="str">
        <f t="shared" si="70"/>
        <v/>
      </c>
      <c r="K2233" s="43"/>
    </row>
    <row r="2234" customHeight="1" spans="9:11">
      <c r="I2234" s="6">
        <f t="shared" si="69"/>
        <v>0</v>
      </c>
      <c r="J2234" s="43" t="str">
        <f t="shared" si="70"/>
        <v/>
      </c>
      <c r="K2234" s="43"/>
    </row>
    <row r="2235" customHeight="1" spans="9:11">
      <c r="I2235" s="6">
        <f t="shared" si="69"/>
        <v>0</v>
      </c>
      <c r="J2235" s="43" t="str">
        <f t="shared" si="70"/>
        <v/>
      </c>
      <c r="K2235" s="43"/>
    </row>
    <row r="2236" customHeight="1" spans="9:11">
      <c r="I2236" s="6">
        <f t="shared" si="69"/>
        <v>0</v>
      </c>
      <c r="J2236" s="43" t="str">
        <f t="shared" si="70"/>
        <v/>
      </c>
      <c r="K2236" s="43"/>
    </row>
    <row r="2237" customHeight="1" spans="9:11">
      <c r="I2237" s="6">
        <f t="shared" si="69"/>
        <v>0</v>
      </c>
      <c r="J2237" s="43" t="str">
        <f t="shared" si="70"/>
        <v/>
      </c>
      <c r="K2237" s="43"/>
    </row>
    <row r="2238" customHeight="1" spans="9:11">
      <c r="I2238" s="6">
        <f t="shared" si="69"/>
        <v>0</v>
      </c>
      <c r="J2238" s="43" t="str">
        <f t="shared" si="70"/>
        <v/>
      </c>
      <c r="K2238" s="43"/>
    </row>
    <row r="2239" customHeight="1" spans="9:11">
      <c r="I2239" s="6">
        <f t="shared" si="69"/>
        <v>0</v>
      </c>
      <c r="J2239" s="43" t="str">
        <f t="shared" si="70"/>
        <v/>
      </c>
      <c r="K2239" s="43"/>
    </row>
    <row r="2240" customHeight="1" spans="9:11">
      <c r="I2240" s="6">
        <f t="shared" si="69"/>
        <v>0</v>
      </c>
      <c r="J2240" s="43" t="str">
        <f t="shared" si="70"/>
        <v/>
      </c>
      <c r="K2240" s="43"/>
    </row>
    <row r="2241" customHeight="1" spans="9:11">
      <c r="I2241" s="6">
        <f t="shared" si="69"/>
        <v>0</v>
      </c>
      <c r="J2241" s="43" t="str">
        <f t="shared" si="70"/>
        <v/>
      </c>
      <c r="K2241" s="43"/>
    </row>
    <row r="2242" customHeight="1" spans="9:11">
      <c r="I2242" s="6">
        <f t="shared" si="69"/>
        <v>0</v>
      </c>
      <c r="J2242" s="43" t="str">
        <f t="shared" si="70"/>
        <v/>
      </c>
      <c r="K2242" s="43"/>
    </row>
    <row r="2243" customHeight="1" spans="9:11">
      <c r="I2243" s="6">
        <f t="shared" si="69"/>
        <v>0</v>
      </c>
      <c r="J2243" s="43" t="str">
        <f t="shared" si="70"/>
        <v/>
      </c>
      <c r="K2243" s="43"/>
    </row>
    <row r="2244" customHeight="1" spans="10:11">
      <c r="J2244" s="43" t="str">
        <f t="shared" si="70"/>
        <v/>
      </c>
      <c r="K2244" s="43"/>
    </row>
    <row r="2245" customHeight="1" spans="10:11">
      <c r="J2245" s="43" t="str">
        <f t="shared" si="70"/>
        <v/>
      </c>
      <c r="K2245" s="43"/>
    </row>
    <row r="2246" customHeight="1" spans="10:11">
      <c r="J2246" s="43" t="str">
        <f t="shared" si="70"/>
        <v/>
      </c>
      <c r="K2246" s="43"/>
    </row>
    <row r="2247" customHeight="1" spans="10:11">
      <c r="J2247" s="43" t="str">
        <f t="shared" si="70"/>
        <v/>
      </c>
      <c r="K2247" s="43"/>
    </row>
    <row r="2248" customHeight="1" spans="10:11">
      <c r="J2248" s="43" t="str">
        <f t="shared" si="70"/>
        <v/>
      </c>
      <c r="K2248" s="43"/>
    </row>
    <row r="2249" customHeight="1" spans="10:11">
      <c r="J2249" s="43" t="str">
        <f t="shared" si="70"/>
        <v/>
      </c>
      <c r="K2249" s="43"/>
    </row>
    <row r="2250" customHeight="1" spans="10:11">
      <c r="J2250" s="43" t="str">
        <f t="shared" si="70"/>
        <v/>
      </c>
      <c r="K2250" s="43"/>
    </row>
    <row r="2251" customHeight="1" spans="10:11">
      <c r="J2251" s="43" t="str">
        <f t="shared" si="70"/>
        <v/>
      </c>
      <c r="K2251" s="43"/>
    </row>
    <row r="2252" customHeight="1" spans="10:11">
      <c r="J2252" s="43" t="str">
        <f t="shared" si="70"/>
        <v/>
      </c>
      <c r="K2252" s="43"/>
    </row>
    <row r="2253" customHeight="1" spans="10:11">
      <c r="J2253" s="43" t="str">
        <f t="shared" si="70"/>
        <v/>
      </c>
      <c r="K2253" s="43"/>
    </row>
    <row r="2254" customHeight="1" spans="10:11">
      <c r="J2254" s="43" t="str">
        <f t="shared" si="70"/>
        <v/>
      </c>
      <c r="K2254" s="43"/>
    </row>
    <row r="2255" customHeight="1" spans="10:11">
      <c r="J2255" s="43" t="str">
        <f t="shared" si="70"/>
        <v/>
      </c>
      <c r="K2255" s="43"/>
    </row>
    <row r="2256" customHeight="1" spans="10:11">
      <c r="J2256" s="43" t="str">
        <f t="shared" si="70"/>
        <v/>
      </c>
      <c r="K2256" s="43"/>
    </row>
    <row r="2257" customHeight="1" spans="10:11">
      <c r="J2257" s="43" t="str">
        <f t="shared" si="70"/>
        <v/>
      </c>
      <c r="K2257" s="43"/>
    </row>
    <row r="2258" customHeight="1" spans="10:11">
      <c r="J2258" s="43" t="str">
        <f t="shared" si="70"/>
        <v/>
      </c>
      <c r="K2258" s="43"/>
    </row>
    <row r="2259" customHeight="1" spans="10:11">
      <c r="J2259" s="43" t="str">
        <f t="shared" si="70"/>
        <v/>
      </c>
      <c r="K2259" s="43"/>
    </row>
    <row r="2260" customHeight="1" spans="10:11">
      <c r="J2260" s="43" t="str">
        <f t="shared" si="70"/>
        <v/>
      </c>
      <c r="K2260" s="43"/>
    </row>
    <row r="2261" customHeight="1" spans="10:11">
      <c r="J2261" s="43" t="str">
        <f t="shared" si="70"/>
        <v/>
      </c>
      <c r="K2261" s="43"/>
    </row>
    <row r="2262" customHeight="1" spans="10:11">
      <c r="J2262" s="43" t="str">
        <f t="shared" si="70"/>
        <v/>
      </c>
      <c r="K2262" s="43"/>
    </row>
    <row r="2263" customHeight="1" spans="10:11">
      <c r="J2263" s="43" t="str">
        <f t="shared" si="70"/>
        <v/>
      </c>
      <c r="K2263" s="43"/>
    </row>
    <row r="2264" customHeight="1" spans="10:11">
      <c r="J2264" s="43" t="str">
        <f t="shared" si="70"/>
        <v/>
      </c>
      <c r="K2264" s="43"/>
    </row>
    <row r="2265" customHeight="1" spans="10:11">
      <c r="J2265" s="43" t="str">
        <f t="shared" si="70"/>
        <v/>
      </c>
      <c r="K2265" s="43"/>
    </row>
    <row r="2266" customHeight="1" spans="10:11">
      <c r="J2266" s="43" t="str">
        <f t="shared" si="70"/>
        <v/>
      </c>
      <c r="K2266" s="43"/>
    </row>
    <row r="2267" customHeight="1" spans="10:11">
      <c r="J2267" s="43" t="str">
        <f t="shared" si="70"/>
        <v/>
      </c>
      <c r="K2267" s="43"/>
    </row>
    <row r="2268" customHeight="1" spans="10:11">
      <c r="J2268" s="43" t="str">
        <f t="shared" si="70"/>
        <v/>
      </c>
      <c r="K2268" s="43"/>
    </row>
    <row r="2269" customHeight="1" spans="10:11">
      <c r="J2269" s="43" t="str">
        <f t="shared" si="70"/>
        <v/>
      </c>
      <c r="K2269" s="43"/>
    </row>
    <row r="2270" customHeight="1" spans="10:11">
      <c r="J2270" s="43" t="str">
        <f t="shared" si="70"/>
        <v/>
      </c>
      <c r="K2270" s="43"/>
    </row>
    <row r="2271" customHeight="1" spans="10:11">
      <c r="J2271" s="43" t="str">
        <f t="shared" si="70"/>
        <v/>
      </c>
      <c r="K2271" s="43"/>
    </row>
    <row r="2272" customHeight="1" spans="10:11">
      <c r="J2272" s="43" t="str">
        <f t="shared" si="70"/>
        <v/>
      </c>
      <c r="K2272" s="43"/>
    </row>
    <row r="2273" customHeight="1" spans="10:11">
      <c r="J2273" s="43" t="str">
        <f t="shared" si="70"/>
        <v/>
      </c>
      <c r="K2273" s="43"/>
    </row>
    <row r="2274" customHeight="1" spans="10:11">
      <c r="J2274" s="43" t="str">
        <f t="shared" si="70"/>
        <v/>
      </c>
      <c r="K2274" s="43"/>
    </row>
    <row r="2275" customHeight="1" spans="10:11">
      <c r="J2275" s="43" t="str">
        <f t="shared" si="70"/>
        <v/>
      </c>
      <c r="K2275" s="43"/>
    </row>
    <row r="2276" customHeight="1" spans="10:11">
      <c r="J2276" s="43" t="str">
        <f t="shared" si="70"/>
        <v/>
      </c>
      <c r="K2276" s="43"/>
    </row>
    <row r="2277" customHeight="1" spans="10:11">
      <c r="J2277" s="43" t="str">
        <f t="shared" si="70"/>
        <v/>
      </c>
      <c r="K2277" s="43"/>
    </row>
    <row r="2278" customHeight="1" spans="10:11">
      <c r="J2278" s="43" t="str">
        <f t="shared" si="70"/>
        <v/>
      </c>
      <c r="K2278" s="43"/>
    </row>
    <row r="2279" customHeight="1" spans="10:11">
      <c r="J2279" s="43" t="str">
        <f t="shared" si="70"/>
        <v/>
      </c>
      <c r="K2279" s="43"/>
    </row>
    <row r="2280" customHeight="1" spans="10:11">
      <c r="J2280" s="43" t="str">
        <f t="shared" si="70"/>
        <v/>
      </c>
      <c r="K2280" s="43"/>
    </row>
    <row r="2281" customHeight="1" spans="10:11">
      <c r="J2281" s="43" t="str">
        <f t="shared" si="70"/>
        <v/>
      </c>
      <c r="K2281" s="43"/>
    </row>
    <row r="2282" customHeight="1" spans="10:11">
      <c r="J2282" s="43" t="str">
        <f t="shared" si="70"/>
        <v/>
      </c>
      <c r="K2282" s="43"/>
    </row>
    <row r="2283" customHeight="1" spans="10:11">
      <c r="J2283" s="43" t="str">
        <f t="shared" si="70"/>
        <v/>
      </c>
      <c r="K2283" s="43"/>
    </row>
    <row r="2284" customHeight="1" spans="10:11">
      <c r="J2284" s="43" t="str">
        <f t="shared" ref="J2284:J2347" si="71">IF(C2284="","",I2284/H2284)</f>
        <v/>
      </c>
      <c r="K2284" s="43"/>
    </row>
    <row r="2285" customHeight="1" spans="10:11">
      <c r="J2285" s="43" t="str">
        <f t="shared" si="71"/>
        <v/>
      </c>
      <c r="K2285" s="43"/>
    </row>
    <row r="2286" customHeight="1" spans="10:11">
      <c r="J2286" s="43" t="str">
        <f t="shared" si="71"/>
        <v/>
      </c>
      <c r="K2286" s="43"/>
    </row>
    <row r="2287" customHeight="1" spans="10:11">
      <c r="J2287" s="43" t="str">
        <f t="shared" si="71"/>
        <v/>
      </c>
      <c r="K2287" s="43"/>
    </row>
    <row r="2288" customHeight="1" spans="10:11">
      <c r="J2288" s="43" t="str">
        <f t="shared" si="71"/>
        <v/>
      </c>
      <c r="K2288" s="43"/>
    </row>
    <row r="2289" customHeight="1" spans="10:11">
      <c r="J2289" s="43" t="str">
        <f t="shared" si="71"/>
        <v/>
      </c>
      <c r="K2289" s="43"/>
    </row>
    <row r="2290" customHeight="1" spans="10:11">
      <c r="J2290" s="43" t="str">
        <f t="shared" si="71"/>
        <v/>
      </c>
      <c r="K2290" s="43"/>
    </row>
    <row r="2291" customHeight="1" spans="10:11">
      <c r="J2291" s="43" t="str">
        <f t="shared" si="71"/>
        <v/>
      </c>
      <c r="K2291" s="43"/>
    </row>
    <row r="2292" customHeight="1" spans="10:11">
      <c r="J2292" s="43" t="str">
        <f t="shared" si="71"/>
        <v/>
      </c>
      <c r="K2292" s="43"/>
    </row>
    <row r="2293" customHeight="1" spans="10:11">
      <c r="J2293" s="43" t="str">
        <f t="shared" si="71"/>
        <v/>
      </c>
      <c r="K2293" s="43"/>
    </row>
    <row r="2294" customHeight="1" spans="10:11">
      <c r="J2294" s="43" t="str">
        <f t="shared" si="71"/>
        <v/>
      </c>
      <c r="K2294" s="43"/>
    </row>
    <row r="2295" customHeight="1" spans="10:11">
      <c r="J2295" s="43" t="str">
        <f t="shared" si="71"/>
        <v/>
      </c>
      <c r="K2295" s="43"/>
    </row>
    <row r="2296" customHeight="1" spans="10:11">
      <c r="J2296" s="43" t="str">
        <f t="shared" si="71"/>
        <v/>
      </c>
      <c r="K2296" s="43"/>
    </row>
    <row r="2297" customHeight="1" spans="10:11">
      <c r="J2297" s="43" t="str">
        <f t="shared" si="71"/>
        <v/>
      </c>
      <c r="K2297" s="43"/>
    </row>
    <row r="2298" customHeight="1" spans="10:11">
      <c r="J2298" s="43" t="str">
        <f t="shared" si="71"/>
        <v/>
      </c>
      <c r="K2298" s="43"/>
    </row>
    <row r="2299" customHeight="1" spans="10:11">
      <c r="J2299" s="43" t="str">
        <f t="shared" si="71"/>
        <v/>
      </c>
      <c r="K2299" s="43"/>
    </row>
    <row r="2300" customHeight="1" spans="10:11">
      <c r="J2300" s="43" t="str">
        <f t="shared" si="71"/>
        <v/>
      </c>
      <c r="K2300" s="43"/>
    </row>
    <row r="2301" customHeight="1" spans="10:11">
      <c r="J2301" s="43" t="str">
        <f t="shared" si="71"/>
        <v/>
      </c>
      <c r="K2301" s="43"/>
    </row>
    <row r="2302" customHeight="1" spans="10:11">
      <c r="J2302" s="43" t="str">
        <f t="shared" si="71"/>
        <v/>
      </c>
      <c r="K2302" s="43"/>
    </row>
    <row r="2303" customHeight="1" spans="10:11">
      <c r="J2303" s="43" t="str">
        <f t="shared" si="71"/>
        <v/>
      </c>
      <c r="K2303" s="43"/>
    </row>
    <row r="2304" customHeight="1" spans="10:11">
      <c r="J2304" s="43" t="str">
        <f t="shared" si="71"/>
        <v/>
      </c>
      <c r="K2304" s="43"/>
    </row>
    <row r="2305" customHeight="1" spans="10:11">
      <c r="J2305" s="43" t="str">
        <f t="shared" si="71"/>
        <v/>
      </c>
      <c r="K2305" s="43"/>
    </row>
    <row r="2306" customHeight="1" spans="10:11">
      <c r="J2306" s="43" t="str">
        <f t="shared" si="71"/>
        <v/>
      </c>
      <c r="K2306" s="43"/>
    </row>
    <row r="2307" customHeight="1" spans="10:11">
      <c r="J2307" s="43" t="str">
        <f t="shared" si="71"/>
        <v/>
      </c>
      <c r="K2307" s="43"/>
    </row>
    <row r="2308" customHeight="1" spans="10:11">
      <c r="J2308" s="43" t="str">
        <f t="shared" si="71"/>
        <v/>
      </c>
      <c r="K2308" s="43"/>
    </row>
    <row r="2309" customHeight="1" spans="10:11">
      <c r="J2309" s="43" t="str">
        <f t="shared" si="71"/>
        <v/>
      </c>
      <c r="K2309" s="43"/>
    </row>
    <row r="2310" customHeight="1" spans="10:11">
      <c r="J2310" s="43" t="str">
        <f t="shared" si="71"/>
        <v/>
      </c>
      <c r="K2310" s="43"/>
    </row>
    <row r="2311" customHeight="1" spans="10:11">
      <c r="J2311" s="43" t="str">
        <f t="shared" si="71"/>
        <v/>
      </c>
      <c r="K2311" s="43"/>
    </row>
    <row r="2312" customHeight="1" spans="10:11">
      <c r="J2312" s="43" t="str">
        <f t="shared" si="71"/>
        <v/>
      </c>
      <c r="K2312" s="43"/>
    </row>
    <row r="2313" customHeight="1" spans="10:11">
      <c r="J2313" s="43" t="str">
        <f t="shared" si="71"/>
        <v/>
      </c>
      <c r="K2313" s="43"/>
    </row>
    <row r="2314" customHeight="1" spans="10:11">
      <c r="J2314" s="43" t="str">
        <f t="shared" si="71"/>
        <v/>
      </c>
      <c r="K2314" s="43"/>
    </row>
    <row r="2315" customHeight="1" spans="10:11">
      <c r="J2315" s="43" t="str">
        <f t="shared" si="71"/>
        <v/>
      </c>
      <c r="K2315" s="43"/>
    </row>
    <row r="2316" customHeight="1" spans="10:11">
      <c r="J2316" s="43" t="str">
        <f t="shared" si="71"/>
        <v/>
      </c>
      <c r="K2316" s="43"/>
    </row>
    <row r="2317" customHeight="1" spans="10:11">
      <c r="J2317" s="43" t="str">
        <f t="shared" si="71"/>
        <v/>
      </c>
      <c r="K2317" s="43"/>
    </row>
    <row r="2318" customHeight="1" spans="10:11">
      <c r="J2318" s="43" t="str">
        <f t="shared" si="71"/>
        <v/>
      </c>
      <c r="K2318" s="43"/>
    </row>
    <row r="2319" customHeight="1" spans="10:11">
      <c r="J2319" s="43" t="str">
        <f t="shared" si="71"/>
        <v/>
      </c>
      <c r="K2319" s="43"/>
    </row>
    <row r="2320" customHeight="1" spans="10:11">
      <c r="J2320" s="43" t="str">
        <f t="shared" si="71"/>
        <v/>
      </c>
      <c r="K2320" s="43"/>
    </row>
    <row r="2321" customHeight="1" spans="10:11">
      <c r="J2321" s="43" t="str">
        <f t="shared" si="71"/>
        <v/>
      </c>
      <c r="K2321" s="43"/>
    </row>
    <row r="2322" customHeight="1" spans="10:11">
      <c r="J2322" s="43" t="str">
        <f t="shared" si="71"/>
        <v/>
      </c>
      <c r="K2322" s="43"/>
    </row>
    <row r="2323" customHeight="1" spans="10:11">
      <c r="J2323" s="43" t="str">
        <f t="shared" si="71"/>
        <v/>
      </c>
      <c r="K2323" s="43"/>
    </row>
    <row r="2324" customHeight="1" spans="10:11">
      <c r="J2324" s="43" t="str">
        <f t="shared" si="71"/>
        <v/>
      </c>
      <c r="K2324" s="43"/>
    </row>
    <row r="2325" customHeight="1" spans="10:11">
      <c r="J2325" s="43" t="str">
        <f t="shared" si="71"/>
        <v/>
      </c>
      <c r="K2325" s="43"/>
    </row>
    <row r="2326" customHeight="1" spans="10:11">
      <c r="J2326" s="43" t="str">
        <f t="shared" si="71"/>
        <v/>
      </c>
      <c r="K2326" s="43"/>
    </row>
    <row r="2327" customHeight="1" spans="10:11">
      <c r="J2327" s="43" t="str">
        <f t="shared" si="71"/>
        <v/>
      </c>
      <c r="K2327" s="43"/>
    </row>
    <row r="2328" customHeight="1" spans="10:11">
      <c r="J2328" s="43" t="str">
        <f t="shared" si="71"/>
        <v/>
      </c>
      <c r="K2328" s="43"/>
    </row>
    <row r="2329" customHeight="1" spans="10:11">
      <c r="J2329" s="43" t="str">
        <f t="shared" si="71"/>
        <v/>
      </c>
      <c r="K2329" s="43"/>
    </row>
    <row r="2330" customHeight="1" spans="10:11">
      <c r="J2330" s="43" t="str">
        <f t="shared" si="71"/>
        <v/>
      </c>
      <c r="K2330" s="43"/>
    </row>
    <row r="2331" customHeight="1" spans="10:11">
      <c r="J2331" s="43" t="str">
        <f t="shared" si="71"/>
        <v/>
      </c>
      <c r="K2331" s="43"/>
    </row>
    <row r="2332" customHeight="1" spans="10:11">
      <c r="J2332" s="43" t="str">
        <f t="shared" si="71"/>
        <v/>
      </c>
      <c r="K2332" s="43"/>
    </row>
    <row r="2333" customHeight="1" spans="10:11">
      <c r="J2333" s="43" t="str">
        <f t="shared" si="71"/>
        <v/>
      </c>
      <c r="K2333" s="43"/>
    </row>
    <row r="2334" customHeight="1" spans="10:11">
      <c r="J2334" s="43" t="str">
        <f t="shared" si="71"/>
        <v/>
      </c>
      <c r="K2334" s="43"/>
    </row>
    <row r="2335" customHeight="1" spans="10:11">
      <c r="J2335" s="43" t="str">
        <f t="shared" si="71"/>
        <v/>
      </c>
      <c r="K2335" s="43"/>
    </row>
    <row r="2336" customHeight="1" spans="10:11">
      <c r="J2336" s="43" t="str">
        <f t="shared" si="71"/>
        <v/>
      </c>
      <c r="K2336" s="43"/>
    </row>
    <row r="2337" customHeight="1" spans="10:11">
      <c r="J2337" s="43" t="str">
        <f t="shared" si="71"/>
        <v/>
      </c>
      <c r="K2337" s="43"/>
    </row>
    <row r="2338" customHeight="1" spans="10:11">
      <c r="J2338" s="43" t="str">
        <f t="shared" si="71"/>
        <v/>
      </c>
      <c r="K2338" s="43"/>
    </row>
    <row r="2339" customHeight="1" spans="10:11">
      <c r="J2339" s="43" t="str">
        <f t="shared" si="71"/>
        <v/>
      </c>
      <c r="K2339" s="43"/>
    </row>
    <row r="2340" customHeight="1" spans="10:11">
      <c r="J2340" s="43" t="str">
        <f t="shared" si="71"/>
        <v/>
      </c>
      <c r="K2340" s="43"/>
    </row>
    <row r="2341" customHeight="1" spans="10:11">
      <c r="J2341" s="43" t="str">
        <f t="shared" si="71"/>
        <v/>
      </c>
      <c r="K2341" s="43"/>
    </row>
    <row r="2342" customHeight="1" spans="10:11">
      <c r="J2342" s="43" t="str">
        <f t="shared" si="71"/>
        <v/>
      </c>
      <c r="K2342" s="43"/>
    </row>
    <row r="2343" customHeight="1" spans="10:11">
      <c r="J2343" s="43" t="str">
        <f t="shared" si="71"/>
        <v/>
      </c>
      <c r="K2343" s="43"/>
    </row>
    <row r="2344" customHeight="1" spans="10:11">
      <c r="J2344" s="43" t="str">
        <f t="shared" si="71"/>
        <v/>
      </c>
      <c r="K2344" s="43"/>
    </row>
    <row r="2345" customHeight="1" spans="10:11">
      <c r="J2345" s="43" t="str">
        <f t="shared" si="71"/>
        <v/>
      </c>
      <c r="K2345" s="43"/>
    </row>
    <row r="2346" customHeight="1" spans="10:11">
      <c r="J2346" s="43" t="str">
        <f t="shared" si="71"/>
        <v/>
      </c>
      <c r="K2346" s="43"/>
    </row>
    <row r="2347" customHeight="1" spans="10:11">
      <c r="J2347" s="43" t="str">
        <f t="shared" si="71"/>
        <v/>
      </c>
      <c r="K2347" s="43"/>
    </row>
    <row r="2348" customHeight="1" spans="10:11">
      <c r="J2348" s="43" t="str">
        <f t="shared" ref="J2348:J2411" si="72">IF(C2348="","",I2348/H2348)</f>
        <v/>
      </c>
      <c r="K2348" s="43"/>
    </row>
    <row r="2349" customHeight="1" spans="10:11">
      <c r="J2349" s="43" t="str">
        <f t="shared" si="72"/>
        <v/>
      </c>
      <c r="K2349" s="43"/>
    </row>
    <row r="2350" customHeight="1" spans="10:11">
      <c r="J2350" s="43" t="str">
        <f t="shared" si="72"/>
        <v/>
      </c>
      <c r="K2350" s="43"/>
    </row>
    <row r="2351" customHeight="1" spans="10:11">
      <c r="J2351" s="43" t="str">
        <f t="shared" si="72"/>
        <v/>
      </c>
      <c r="K2351" s="43"/>
    </row>
    <row r="2352" customHeight="1" spans="10:11">
      <c r="J2352" s="43" t="str">
        <f t="shared" si="72"/>
        <v/>
      </c>
      <c r="K2352" s="43"/>
    </row>
    <row r="2353" customHeight="1" spans="10:11">
      <c r="J2353" s="43" t="str">
        <f t="shared" si="72"/>
        <v/>
      </c>
      <c r="K2353" s="43"/>
    </row>
    <row r="2354" customHeight="1" spans="10:11">
      <c r="J2354" s="43" t="str">
        <f t="shared" si="72"/>
        <v/>
      </c>
      <c r="K2354" s="43"/>
    </row>
    <row r="2355" customHeight="1" spans="10:11">
      <c r="J2355" s="43" t="str">
        <f t="shared" si="72"/>
        <v/>
      </c>
      <c r="K2355" s="43"/>
    </row>
    <row r="2356" customHeight="1" spans="10:11">
      <c r="J2356" s="43" t="str">
        <f t="shared" si="72"/>
        <v/>
      </c>
      <c r="K2356" s="43"/>
    </row>
    <row r="2357" customHeight="1" spans="10:11">
      <c r="J2357" s="43" t="str">
        <f t="shared" si="72"/>
        <v/>
      </c>
      <c r="K2357" s="43"/>
    </row>
    <row r="2358" customHeight="1" spans="10:11">
      <c r="J2358" s="43" t="str">
        <f t="shared" si="72"/>
        <v/>
      </c>
      <c r="K2358" s="43"/>
    </row>
    <row r="2359" customHeight="1" spans="10:11">
      <c r="J2359" s="43" t="str">
        <f t="shared" si="72"/>
        <v/>
      </c>
      <c r="K2359" s="43"/>
    </row>
    <row r="2360" customHeight="1" spans="10:11">
      <c r="J2360" s="43" t="str">
        <f t="shared" si="72"/>
        <v/>
      </c>
      <c r="K2360" s="43"/>
    </row>
    <row r="2361" customHeight="1" spans="10:11">
      <c r="J2361" s="43" t="str">
        <f t="shared" si="72"/>
        <v/>
      </c>
      <c r="K2361" s="43"/>
    </row>
    <row r="2362" customHeight="1" spans="10:11">
      <c r="J2362" s="43" t="str">
        <f t="shared" si="72"/>
        <v/>
      </c>
      <c r="K2362" s="43"/>
    </row>
    <row r="2363" customHeight="1" spans="10:11">
      <c r="J2363" s="43" t="str">
        <f t="shared" si="72"/>
        <v/>
      </c>
      <c r="K2363" s="43"/>
    </row>
    <row r="2364" customHeight="1" spans="10:11">
      <c r="J2364" s="43" t="str">
        <f t="shared" si="72"/>
        <v/>
      </c>
      <c r="K2364" s="43"/>
    </row>
    <row r="2365" customHeight="1" spans="10:11">
      <c r="J2365" s="43" t="str">
        <f t="shared" si="72"/>
        <v/>
      </c>
      <c r="K2365" s="43"/>
    </row>
    <row r="2366" customHeight="1" spans="10:11">
      <c r="J2366" s="43" t="str">
        <f t="shared" si="72"/>
        <v/>
      </c>
      <c r="K2366" s="43"/>
    </row>
    <row r="2367" customHeight="1" spans="10:11">
      <c r="J2367" s="43" t="str">
        <f t="shared" si="72"/>
        <v/>
      </c>
      <c r="K2367" s="43"/>
    </row>
    <row r="2368" customHeight="1" spans="10:11">
      <c r="J2368" s="43" t="str">
        <f t="shared" si="72"/>
        <v/>
      </c>
      <c r="K2368" s="43"/>
    </row>
    <row r="2369" customHeight="1" spans="10:11">
      <c r="J2369" s="43" t="str">
        <f t="shared" si="72"/>
        <v/>
      </c>
      <c r="K2369" s="43"/>
    </row>
    <row r="2370" customHeight="1" spans="10:11">
      <c r="J2370" s="43" t="str">
        <f t="shared" si="72"/>
        <v/>
      </c>
      <c r="K2370" s="43"/>
    </row>
    <row r="2371" customHeight="1" spans="10:11">
      <c r="J2371" s="43" t="str">
        <f t="shared" si="72"/>
        <v/>
      </c>
      <c r="K2371" s="43"/>
    </row>
    <row r="2372" customHeight="1" spans="10:11">
      <c r="J2372" s="43" t="str">
        <f t="shared" si="72"/>
        <v/>
      </c>
      <c r="K2372" s="43"/>
    </row>
    <row r="2373" customHeight="1" spans="10:11">
      <c r="J2373" s="43" t="str">
        <f t="shared" si="72"/>
        <v/>
      </c>
      <c r="K2373" s="43"/>
    </row>
    <row r="2374" customHeight="1" spans="10:11">
      <c r="J2374" s="43" t="str">
        <f t="shared" si="72"/>
        <v/>
      </c>
      <c r="K2374" s="43"/>
    </row>
    <row r="2375" customHeight="1" spans="10:11">
      <c r="J2375" s="43" t="str">
        <f t="shared" si="72"/>
        <v/>
      </c>
      <c r="K2375" s="43"/>
    </row>
    <row r="2376" customHeight="1" spans="10:11">
      <c r="J2376" s="43" t="str">
        <f t="shared" si="72"/>
        <v/>
      </c>
      <c r="K2376" s="43"/>
    </row>
    <row r="2377" customHeight="1" spans="10:11">
      <c r="J2377" s="43" t="str">
        <f t="shared" si="72"/>
        <v/>
      </c>
      <c r="K2377" s="43"/>
    </row>
    <row r="2378" customHeight="1" spans="10:11">
      <c r="J2378" s="43" t="str">
        <f t="shared" si="72"/>
        <v/>
      </c>
      <c r="K2378" s="43"/>
    </row>
    <row r="2379" customHeight="1" spans="10:11">
      <c r="J2379" s="43" t="str">
        <f t="shared" si="72"/>
        <v/>
      </c>
      <c r="K2379" s="43"/>
    </row>
    <row r="2380" customHeight="1" spans="10:11">
      <c r="J2380" s="43" t="str">
        <f t="shared" si="72"/>
        <v/>
      </c>
      <c r="K2380" s="43"/>
    </row>
    <row r="2381" customHeight="1" spans="10:11">
      <c r="J2381" s="43" t="str">
        <f t="shared" si="72"/>
        <v/>
      </c>
      <c r="K2381" s="43"/>
    </row>
    <row r="2382" customHeight="1" spans="10:11">
      <c r="J2382" s="43" t="str">
        <f t="shared" si="72"/>
        <v/>
      </c>
      <c r="K2382" s="43"/>
    </row>
    <row r="2383" customHeight="1" spans="10:11">
      <c r="J2383" s="43" t="str">
        <f t="shared" si="72"/>
        <v/>
      </c>
      <c r="K2383" s="43"/>
    </row>
    <row r="2384" customHeight="1" spans="10:11">
      <c r="J2384" s="43" t="str">
        <f t="shared" si="72"/>
        <v/>
      </c>
      <c r="K2384" s="43"/>
    </row>
    <row r="2385" customHeight="1" spans="10:11">
      <c r="J2385" s="43" t="str">
        <f t="shared" si="72"/>
        <v/>
      </c>
      <c r="K2385" s="43"/>
    </row>
    <row r="2386" customHeight="1" spans="10:11">
      <c r="J2386" s="43" t="str">
        <f t="shared" si="72"/>
        <v/>
      </c>
      <c r="K2386" s="43"/>
    </row>
    <row r="2387" customHeight="1" spans="10:11">
      <c r="J2387" s="43" t="str">
        <f t="shared" si="72"/>
        <v/>
      </c>
      <c r="K2387" s="43"/>
    </row>
    <row r="2388" customHeight="1" spans="10:11">
      <c r="J2388" s="43" t="str">
        <f t="shared" si="72"/>
        <v/>
      </c>
      <c r="K2388" s="43"/>
    </row>
    <row r="2389" customHeight="1" spans="10:11">
      <c r="J2389" s="43" t="str">
        <f t="shared" si="72"/>
        <v/>
      </c>
      <c r="K2389" s="43"/>
    </row>
    <row r="2390" customHeight="1" spans="10:11">
      <c r="J2390" s="43" t="str">
        <f t="shared" si="72"/>
        <v/>
      </c>
      <c r="K2390" s="43"/>
    </row>
    <row r="2391" customHeight="1" spans="10:11">
      <c r="J2391" s="43" t="str">
        <f t="shared" si="72"/>
        <v/>
      </c>
      <c r="K2391" s="43"/>
    </row>
    <row r="2392" customHeight="1" spans="10:11">
      <c r="J2392" s="43" t="str">
        <f t="shared" si="72"/>
        <v/>
      </c>
      <c r="K2392" s="43"/>
    </row>
    <row r="2393" customHeight="1" spans="10:11">
      <c r="J2393" s="43" t="str">
        <f t="shared" si="72"/>
        <v/>
      </c>
      <c r="K2393" s="43"/>
    </row>
    <row r="2394" customHeight="1" spans="10:11">
      <c r="J2394" s="43" t="str">
        <f t="shared" si="72"/>
        <v/>
      </c>
      <c r="K2394" s="43"/>
    </row>
    <row r="2395" customHeight="1" spans="10:11">
      <c r="J2395" s="43" t="str">
        <f t="shared" si="72"/>
        <v/>
      </c>
      <c r="K2395" s="43"/>
    </row>
    <row r="2396" customHeight="1" spans="10:11">
      <c r="J2396" s="43" t="str">
        <f t="shared" si="72"/>
        <v/>
      </c>
      <c r="K2396" s="43"/>
    </row>
    <row r="2397" customHeight="1" spans="10:11">
      <c r="J2397" s="43" t="str">
        <f t="shared" si="72"/>
        <v/>
      </c>
      <c r="K2397" s="43"/>
    </row>
    <row r="2398" customHeight="1" spans="10:11">
      <c r="J2398" s="43" t="str">
        <f t="shared" si="72"/>
        <v/>
      </c>
      <c r="K2398" s="43"/>
    </row>
    <row r="2399" customHeight="1" spans="10:11">
      <c r="J2399" s="43" t="str">
        <f t="shared" si="72"/>
        <v/>
      </c>
      <c r="K2399" s="43"/>
    </row>
    <row r="2400" customHeight="1" spans="10:11">
      <c r="J2400" s="43" t="str">
        <f t="shared" si="72"/>
        <v/>
      </c>
      <c r="K2400" s="43"/>
    </row>
    <row r="2401" customHeight="1" spans="10:11">
      <c r="J2401" s="43" t="str">
        <f t="shared" si="72"/>
        <v/>
      </c>
      <c r="K2401" s="43"/>
    </row>
    <row r="2402" customHeight="1" spans="10:11">
      <c r="J2402" s="43" t="str">
        <f t="shared" si="72"/>
        <v/>
      </c>
      <c r="K2402" s="43"/>
    </row>
    <row r="2403" customHeight="1" spans="10:11">
      <c r="J2403" s="43" t="str">
        <f t="shared" si="72"/>
        <v/>
      </c>
      <c r="K2403" s="43"/>
    </row>
    <row r="2404" customHeight="1" spans="10:11">
      <c r="J2404" s="43" t="str">
        <f t="shared" si="72"/>
        <v/>
      </c>
      <c r="K2404" s="43"/>
    </row>
    <row r="2405" customHeight="1" spans="10:11">
      <c r="J2405" s="43" t="str">
        <f t="shared" si="72"/>
        <v/>
      </c>
      <c r="K2405" s="43"/>
    </row>
    <row r="2406" customHeight="1" spans="10:11">
      <c r="J2406" s="43" t="str">
        <f t="shared" si="72"/>
        <v/>
      </c>
      <c r="K2406" s="43"/>
    </row>
    <row r="2407" customHeight="1" spans="10:11">
      <c r="J2407" s="43" t="str">
        <f t="shared" si="72"/>
        <v/>
      </c>
      <c r="K2407" s="43"/>
    </row>
    <row r="2408" customHeight="1" spans="10:11">
      <c r="J2408" s="43" t="str">
        <f t="shared" si="72"/>
        <v/>
      </c>
      <c r="K2408" s="43"/>
    </row>
    <row r="2409" customHeight="1" spans="10:11">
      <c r="J2409" s="43" t="str">
        <f t="shared" si="72"/>
        <v/>
      </c>
      <c r="K2409" s="43"/>
    </row>
    <row r="2410" customHeight="1" spans="10:11">
      <c r="J2410" s="43" t="str">
        <f t="shared" si="72"/>
        <v/>
      </c>
      <c r="K2410" s="43"/>
    </row>
    <row r="2411" customHeight="1" spans="10:11">
      <c r="J2411" s="43" t="str">
        <f t="shared" si="72"/>
        <v/>
      </c>
      <c r="K2411" s="43"/>
    </row>
    <row r="2412" customHeight="1" spans="10:11">
      <c r="J2412" s="43" t="str">
        <f t="shared" ref="J2412:J2475" si="73">IF(C2412="","",I2412/H2412)</f>
        <v/>
      </c>
      <c r="K2412" s="43"/>
    </row>
    <row r="2413" customHeight="1" spans="10:11">
      <c r="J2413" s="43" t="str">
        <f t="shared" si="73"/>
        <v/>
      </c>
      <c r="K2413" s="43"/>
    </row>
    <row r="2414" customHeight="1" spans="10:11">
      <c r="J2414" s="43" t="str">
        <f t="shared" si="73"/>
        <v/>
      </c>
      <c r="K2414" s="43"/>
    </row>
    <row r="2415" customHeight="1" spans="10:11">
      <c r="J2415" s="43" t="str">
        <f t="shared" si="73"/>
        <v/>
      </c>
      <c r="K2415" s="43"/>
    </row>
    <row r="2416" customHeight="1" spans="10:11">
      <c r="J2416" s="43" t="str">
        <f t="shared" si="73"/>
        <v/>
      </c>
      <c r="K2416" s="43"/>
    </row>
    <row r="2417" customHeight="1" spans="10:11">
      <c r="J2417" s="43" t="str">
        <f t="shared" si="73"/>
        <v/>
      </c>
      <c r="K2417" s="43"/>
    </row>
    <row r="2418" customHeight="1" spans="10:11">
      <c r="J2418" s="43" t="str">
        <f t="shared" si="73"/>
        <v/>
      </c>
      <c r="K2418" s="43"/>
    </row>
    <row r="2419" customHeight="1" spans="10:11">
      <c r="J2419" s="43" t="str">
        <f t="shared" si="73"/>
        <v/>
      </c>
      <c r="K2419" s="43"/>
    </row>
    <row r="2420" customHeight="1" spans="10:11">
      <c r="J2420" s="43" t="str">
        <f t="shared" si="73"/>
        <v/>
      </c>
      <c r="K2420" s="43"/>
    </row>
    <row r="2421" customHeight="1" spans="10:11">
      <c r="J2421" s="43" t="str">
        <f t="shared" si="73"/>
        <v/>
      </c>
      <c r="K2421" s="43"/>
    </row>
    <row r="2422" customHeight="1" spans="10:11">
      <c r="J2422" s="43" t="str">
        <f t="shared" si="73"/>
        <v/>
      </c>
      <c r="K2422" s="43"/>
    </row>
    <row r="2423" customHeight="1" spans="10:11">
      <c r="J2423" s="43" t="str">
        <f t="shared" si="73"/>
        <v/>
      </c>
      <c r="K2423" s="43"/>
    </row>
    <row r="2424" customHeight="1" spans="10:11">
      <c r="J2424" s="43" t="str">
        <f t="shared" si="73"/>
        <v/>
      </c>
      <c r="K2424" s="43"/>
    </row>
    <row r="2425" customHeight="1" spans="10:11">
      <c r="J2425" s="43" t="str">
        <f t="shared" si="73"/>
        <v/>
      </c>
      <c r="K2425" s="43"/>
    </row>
    <row r="2426" customHeight="1" spans="10:11">
      <c r="J2426" s="43" t="str">
        <f t="shared" si="73"/>
        <v/>
      </c>
      <c r="K2426" s="43"/>
    </row>
    <row r="2427" customHeight="1" spans="10:11">
      <c r="J2427" s="43" t="str">
        <f t="shared" si="73"/>
        <v/>
      </c>
      <c r="K2427" s="43"/>
    </row>
    <row r="2428" customHeight="1" spans="10:11">
      <c r="J2428" s="43" t="str">
        <f t="shared" si="73"/>
        <v/>
      </c>
      <c r="K2428" s="43"/>
    </row>
    <row r="2429" customHeight="1" spans="10:11">
      <c r="J2429" s="43" t="str">
        <f t="shared" si="73"/>
        <v/>
      </c>
      <c r="K2429" s="43"/>
    </row>
    <row r="2430" customHeight="1" spans="10:11">
      <c r="J2430" s="43" t="str">
        <f t="shared" si="73"/>
        <v/>
      </c>
      <c r="K2430" s="43"/>
    </row>
    <row r="2431" customHeight="1" spans="10:11">
      <c r="J2431" s="43" t="str">
        <f t="shared" si="73"/>
        <v/>
      </c>
      <c r="K2431" s="43"/>
    </row>
    <row r="2432" customHeight="1" spans="10:11">
      <c r="J2432" s="43" t="str">
        <f t="shared" si="73"/>
        <v/>
      </c>
      <c r="K2432" s="43"/>
    </row>
    <row r="2433" customHeight="1" spans="10:11">
      <c r="J2433" s="43" t="str">
        <f t="shared" si="73"/>
        <v/>
      </c>
      <c r="K2433" s="43"/>
    </row>
    <row r="2434" customHeight="1" spans="10:11">
      <c r="J2434" s="43" t="str">
        <f t="shared" si="73"/>
        <v/>
      </c>
      <c r="K2434" s="43"/>
    </row>
    <row r="2435" customHeight="1" spans="10:11">
      <c r="J2435" s="43" t="str">
        <f t="shared" si="73"/>
        <v/>
      </c>
      <c r="K2435" s="43"/>
    </row>
    <row r="2436" customHeight="1" spans="10:11">
      <c r="J2436" s="43" t="str">
        <f t="shared" si="73"/>
        <v/>
      </c>
      <c r="K2436" s="43"/>
    </row>
    <row r="2437" customHeight="1" spans="10:11">
      <c r="J2437" s="43" t="str">
        <f t="shared" si="73"/>
        <v/>
      </c>
      <c r="K2437" s="43"/>
    </row>
    <row r="2438" customHeight="1" spans="10:11">
      <c r="J2438" s="43" t="str">
        <f t="shared" si="73"/>
        <v/>
      </c>
      <c r="K2438" s="43"/>
    </row>
    <row r="2439" customHeight="1" spans="10:11">
      <c r="J2439" s="43" t="str">
        <f t="shared" si="73"/>
        <v/>
      </c>
      <c r="K2439" s="43"/>
    </row>
    <row r="2440" customHeight="1" spans="10:11">
      <c r="J2440" s="43" t="str">
        <f t="shared" si="73"/>
        <v/>
      </c>
      <c r="K2440" s="43"/>
    </row>
    <row r="2441" customHeight="1" spans="10:11">
      <c r="J2441" s="43" t="str">
        <f t="shared" si="73"/>
        <v/>
      </c>
      <c r="K2441" s="43"/>
    </row>
    <row r="2442" customHeight="1" spans="10:11">
      <c r="J2442" s="43" t="str">
        <f t="shared" si="73"/>
        <v/>
      </c>
      <c r="K2442" s="43"/>
    </row>
    <row r="2443" customHeight="1" spans="10:11">
      <c r="J2443" s="43" t="str">
        <f t="shared" si="73"/>
        <v/>
      </c>
      <c r="K2443" s="43"/>
    </row>
    <row r="2444" customHeight="1" spans="10:11">
      <c r="J2444" s="43" t="str">
        <f t="shared" si="73"/>
        <v/>
      </c>
      <c r="K2444" s="43"/>
    </row>
    <row r="2445" customHeight="1" spans="10:11">
      <c r="J2445" s="43" t="str">
        <f t="shared" si="73"/>
        <v/>
      </c>
      <c r="K2445" s="43"/>
    </row>
    <row r="2446" customHeight="1" spans="10:11">
      <c r="J2446" s="43" t="str">
        <f t="shared" si="73"/>
        <v/>
      </c>
      <c r="K2446" s="43"/>
    </row>
    <row r="2447" customHeight="1" spans="10:11">
      <c r="J2447" s="43" t="str">
        <f t="shared" si="73"/>
        <v/>
      </c>
      <c r="K2447" s="43"/>
    </row>
    <row r="2448" customHeight="1" spans="10:11">
      <c r="J2448" s="43" t="str">
        <f t="shared" si="73"/>
        <v/>
      </c>
      <c r="K2448" s="43"/>
    </row>
    <row r="2449" customHeight="1" spans="10:11">
      <c r="J2449" s="43" t="str">
        <f t="shared" si="73"/>
        <v/>
      </c>
      <c r="K2449" s="43"/>
    </row>
    <row r="2450" customHeight="1" spans="10:11">
      <c r="J2450" s="43" t="str">
        <f t="shared" si="73"/>
        <v/>
      </c>
      <c r="K2450" s="43"/>
    </row>
    <row r="2451" customHeight="1" spans="10:11">
      <c r="J2451" s="43" t="str">
        <f t="shared" si="73"/>
        <v/>
      </c>
      <c r="K2451" s="43"/>
    </row>
    <row r="2452" customHeight="1" spans="10:11">
      <c r="J2452" s="43" t="str">
        <f t="shared" si="73"/>
        <v/>
      </c>
      <c r="K2452" s="43"/>
    </row>
    <row r="2453" customHeight="1" spans="10:11">
      <c r="J2453" s="43" t="str">
        <f t="shared" si="73"/>
        <v/>
      </c>
      <c r="K2453" s="43"/>
    </row>
    <row r="2454" customHeight="1" spans="10:11">
      <c r="J2454" s="43" t="str">
        <f t="shared" si="73"/>
        <v/>
      </c>
      <c r="K2454" s="43"/>
    </row>
    <row r="2455" customHeight="1" spans="10:11">
      <c r="J2455" s="43" t="str">
        <f t="shared" si="73"/>
        <v/>
      </c>
      <c r="K2455" s="43"/>
    </row>
    <row r="2456" customHeight="1" spans="10:11">
      <c r="J2456" s="43" t="str">
        <f t="shared" si="73"/>
        <v/>
      </c>
      <c r="K2456" s="43"/>
    </row>
    <row r="2457" customHeight="1" spans="10:11">
      <c r="J2457" s="43" t="str">
        <f t="shared" si="73"/>
        <v/>
      </c>
      <c r="K2457" s="43"/>
    </row>
    <row r="2458" customHeight="1" spans="10:11">
      <c r="J2458" s="43" t="str">
        <f t="shared" si="73"/>
        <v/>
      </c>
      <c r="K2458" s="43"/>
    </row>
    <row r="2459" customHeight="1" spans="10:11">
      <c r="J2459" s="43" t="str">
        <f t="shared" si="73"/>
        <v/>
      </c>
      <c r="K2459" s="43"/>
    </row>
    <row r="2460" customHeight="1" spans="10:11">
      <c r="J2460" s="43" t="str">
        <f t="shared" si="73"/>
        <v/>
      </c>
      <c r="K2460" s="43"/>
    </row>
    <row r="2461" customHeight="1" spans="10:11">
      <c r="J2461" s="43" t="str">
        <f t="shared" si="73"/>
        <v/>
      </c>
      <c r="K2461" s="43"/>
    </row>
    <row r="2462" customHeight="1" spans="10:11">
      <c r="J2462" s="43" t="str">
        <f t="shared" si="73"/>
        <v/>
      </c>
      <c r="K2462" s="43"/>
    </row>
    <row r="2463" customHeight="1" spans="10:11">
      <c r="J2463" s="43" t="str">
        <f t="shared" si="73"/>
        <v/>
      </c>
      <c r="K2463" s="43"/>
    </row>
    <row r="2464" customHeight="1" spans="10:11">
      <c r="J2464" s="43" t="str">
        <f t="shared" si="73"/>
        <v/>
      </c>
      <c r="K2464" s="43"/>
    </row>
    <row r="2465" customHeight="1" spans="10:11">
      <c r="J2465" s="43" t="str">
        <f t="shared" si="73"/>
        <v/>
      </c>
      <c r="K2465" s="43"/>
    </row>
    <row r="2466" customHeight="1" spans="10:11">
      <c r="J2466" s="43" t="str">
        <f t="shared" si="73"/>
        <v/>
      </c>
      <c r="K2466" s="43"/>
    </row>
    <row r="2467" customHeight="1" spans="10:11">
      <c r="J2467" s="43" t="str">
        <f t="shared" si="73"/>
        <v/>
      </c>
      <c r="K2467" s="43"/>
    </row>
    <row r="2468" customHeight="1" spans="10:11">
      <c r="J2468" s="43" t="str">
        <f t="shared" si="73"/>
        <v/>
      </c>
      <c r="K2468" s="43"/>
    </row>
    <row r="2469" customHeight="1" spans="10:11">
      <c r="J2469" s="43" t="str">
        <f t="shared" si="73"/>
        <v/>
      </c>
      <c r="K2469" s="43"/>
    </row>
    <row r="2470" customHeight="1" spans="10:11">
      <c r="J2470" s="43" t="str">
        <f t="shared" si="73"/>
        <v/>
      </c>
      <c r="K2470" s="43"/>
    </row>
    <row r="2471" customHeight="1" spans="10:11">
      <c r="J2471" s="43" t="str">
        <f t="shared" si="73"/>
        <v/>
      </c>
      <c r="K2471" s="43"/>
    </row>
    <row r="2472" customHeight="1" spans="10:11">
      <c r="J2472" s="43" t="str">
        <f t="shared" si="73"/>
        <v/>
      </c>
      <c r="K2472" s="43"/>
    </row>
    <row r="2473" customHeight="1" spans="10:11">
      <c r="J2473" s="43" t="str">
        <f t="shared" si="73"/>
        <v/>
      </c>
      <c r="K2473" s="43"/>
    </row>
    <row r="2474" customHeight="1" spans="10:11">
      <c r="J2474" s="43" t="str">
        <f t="shared" si="73"/>
        <v/>
      </c>
      <c r="K2474" s="43"/>
    </row>
    <row r="2475" customHeight="1" spans="10:11">
      <c r="J2475" s="43" t="str">
        <f t="shared" si="73"/>
        <v/>
      </c>
      <c r="K2475" s="43"/>
    </row>
    <row r="2476" customHeight="1" spans="10:11">
      <c r="J2476" s="43" t="str">
        <f t="shared" ref="J2476:J2539" si="74">IF(C2476="","",I2476/H2476)</f>
        <v/>
      </c>
      <c r="K2476" s="43"/>
    </row>
    <row r="2477" customHeight="1" spans="10:11">
      <c r="J2477" s="43" t="str">
        <f t="shared" si="74"/>
        <v/>
      </c>
      <c r="K2477" s="43"/>
    </row>
    <row r="2478" customHeight="1" spans="10:11">
      <c r="J2478" s="43" t="str">
        <f t="shared" si="74"/>
        <v/>
      </c>
      <c r="K2478" s="43"/>
    </row>
    <row r="2479" customHeight="1" spans="10:11">
      <c r="J2479" s="43" t="str">
        <f t="shared" si="74"/>
        <v/>
      </c>
      <c r="K2479" s="43"/>
    </row>
    <row r="2480" customHeight="1" spans="10:11">
      <c r="J2480" s="43" t="str">
        <f t="shared" si="74"/>
        <v/>
      </c>
      <c r="K2480" s="43"/>
    </row>
    <row r="2481" customHeight="1" spans="10:11">
      <c r="J2481" s="43" t="str">
        <f t="shared" si="74"/>
        <v/>
      </c>
      <c r="K2481" s="43"/>
    </row>
    <row r="2482" customHeight="1" spans="10:11">
      <c r="J2482" s="43" t="str">
        <f t="shared" si="74"/>
        <v/>
      </c>
      <c r="K2482" s="43"/>
    </row>
    <row r="2483" customHeight="1" spans="10:11">
      <c r="J2483" s="43" t="str">
        <f t="shared" si="74"/>
        <v/>
      </c>
      <c r="K2483" s="43"/>
    </row>
    <row r="2484" customHeight="1" spans="10:11">
      <c r="J2484" s="43" t="str">
        <f t="shared" si="74"/>
        <v/>
      </c>
      <c r="K2484" s="43"/>
    </row>
    <row r="2485" customHeight="1" spans="10:11">
      <c r="J2485" s="43" t="str">
        <f t="shared" si="74"/>
        <v/>
      </c>
      <c r="K2485" s="43"/>
    </row>
    <row r="2486" customHeight="1" spans="10:11">
      <c r="J2486" s="43" t="str">
        <f t="shared" si="74"/>
        <v/>
      </c>
      <c r="K2486" s="43"/>
    </row>
    <row r="2487" customHeight="1" spans="10:11">
      <c r="J2487" s="43" t="str">
        <f t="shared" si="74"/>
        <v/>
      </c>
      <c r="K2487" s="43"/>
    </row>
    <row r="2488" customHeight="1" spans="10:11">
      <c r="J2488" s="43" t="str">
        <f t="shared" si="74"/>
        <v/>
      </c>
      <c r="K2488" s="43"/>
    </row>
    <row r="2489" customHeight="1" spans="10:11">
      <c r="J2489" s="43" t="str">
        <f t="shared" si="74"/>
        <v/>
      </c>
      <c r="K2489" s="43"/>
    </row>
    <row r="2490" customHeight="1" spans="10:11">
      <c r="J2490" s="43" t="str">
        <f t="shared" si="74"/>
        <v/>
      </c>
      <c r="K2490" s="43"/>
    </row>
    <row r="2491" customHeight="1" spans="10:11">
      <c r="J2491" s="43" t="str">
        <f t="shared" si="74"/>
        <v/>
      </c>
      <c r="K2491" s="43"/>
    </row>
    <row r="2492" customHeight="1" spans="10:11">
      <c r="J2492" s="43" t="str">
        <f t="shared" si="74"/>
        <v/>
      </c>
      <c r="K2492" s="43"/>
    </row>
    <row r="2493" customHeight="1" spans="10:11">
      <c r="J2493" s="43" t="str">
        <f t="shared" si="74"/>
        <v/>
      </c>
      <c r="K2493" s="43"/>
    </row>
    <row r="2494" customHeight="1" spans="10:11">
      <c r="J2494" s="43" t="str">
        <f t="shared" si="74"/>
        <v/>
      </c>
      <c r="K2494" s="43"/>
    </row>
    <row r="2495" customHeight="1" spans="10:11">
      <c r="J2495" s="43" t="str">
        <f t="shared" si="74"/>
        <v/>
      </c>
      <c r="K2495" s="43"/>
    </row>
    <row r="2496" customHeight="1" spans="10:11">
      <c r="J2496" s="43" t="str">
        <f t="shared" si="74"/>
        <v/>
      </c>
      <c r="K2496" s="43"/>
    </row>
    <row r="2497" customHeight="1" spans="10:11">
      <c r="J2497" s="43" t="str">
        <f t="shared" si="74"/>
        <v/>
      </c>
      <c r="K2497" s="43"/>
    </row>
    <row r="2498" customHeight="1" spans="10:11">
      <c r="J2498" s="43" t="str">
        <f t="shared" si="74"/>
        <v/>
      </c>
      <c r="K2498" s="43"/>
    </row>
    <row r="2499" customHeight="1" spans="10:11">
      <c r="J2499" s="43" t="str">
        <f t="shared" si="74"/>
        <v/>
      </c>
      <c r="K2499" s="43"/>
    </row>
    <row r="2500" customHeight="1" spans="10:11">
      <c r="J2500" s="43" t="str">
        <f t="shared" si="74"/>
        <v/>
      </c>
      <c r="K2500" s="43"/>
    </row>
    <row r="2501" customHeight="1" spans="10:11">
      <c r="J2501" s="43" t="str">
        <f t="shared" si="74"/>
        <v/>
      </c>
      <c r="K2501" s="43"/>
    </row>
    <row r="2502" customHeight="1" spans="10:11">
      <c r="J2502" s="43" t="str">
        <f t="shared" si="74"/>
        <v/>
      </c>
      <c r="K2502" s="43"/>
    </row>
    <row r="2503" customHeight="1" spans="10:11">
      <c r="J2503" s="43" t="str">
        <f t="shared" si="74"/>
        <v/>
      </c>
      <c r="K2503" s="43"/>
    </row>
    <row r="2504" customHeight="1" spans="10:11">
      <c r="J2504" s="43" t="str">
        <f t="shared" si="74"/>
        <v/>
      </c>
      <c r="K2504" s="43"/>
    </row>
    <row r="2505" customHeight="1" spans="10:11">
      <c r="J2505" s="43" t="str">
        <f t="shared" si="74"/>
        <v/>
      </c>
      <c r="K2505" s="43"/>
    </row>
    <row r="2506" customHeight="1" spans="10:11">
      <c r="J2506" s="43" t="str">
        <f t="shared" si="74"/>
        <v/>
      </c>
      <c r="K2506" s="43"/>
    </row>
    <row r="2507" customHeight="1" spans="10:11">
      <c r="J2507" s="43" t="str">
        <f t="shared" si="74"/>
        <v/>
      </c>
      <c r="K2507" s="43"/>
    </row>
    <row r="2508" customHeight="1" spans="10:11">
      <c r="J2508" s="43" t="str">
        <f t="shared" si="74"/>
        <v/>
      </c>
      <c r="K2508" s="43"/>
    </row>
    <row r="2509" customHeight="1" spans="10:11">
      <c r="J2509" s="43" t="str">
        <f t="shared" si="74"/>
        <v/>
      </c>
      <c r="K2509" s="43"/>
    </row>
    <row r="2510" customHeight="1" spans="10:11">
      <c r="J2510" s="43" t="str">
        <f t="shared" si="74"/>
        <v/>
      </c>
      <c r="K2510" s="43"/>
    </row>
    <row r="2511" customHeight="1" spans="10:11">
      <c r="J2511" s="43" t="str">
        <f t="shared" si="74"/>
        <v/>
      </c>
      <c r="K2511" s="43"/>
    </row>
    <row r="2512" customHeight="1" spans="10:11">
      <c r="J2512" s="43" t="str">
        <f t="shared" si="74"/>
        <v/>
      </c>
      <c r="K2512" s="43"/>
    </row>
    <row r="2513" customHeight="1" spans="10:11">
      <c r="J2513" s="43" t="str">
        <f t="shared" si="74"/>
        <v/>
      </c>
      <c r="K2513" s="43"/>
    </row>
    <row r="2514" customHeight="1" spans="10:11">
      <c r="J2514" s="43" t="str">
        <f t="shared" si="74"/>
        <v/>
      </c>
      <c r="K2514" s="43"/>
    </row>
    <row r="2515" customHeight="1" spans="10:11">
      <c r="J2515" s="43" t="str">
        <f t="shared" si="74"/>
        <v/>
      </c>
      <c r="K2515" s="43"/>
    </row>
    <row r="2516" customHeight="1" spans="10:11">
      <c r="J2516" s="43" t="str">
        <f t="shared" si="74"/>
        <v/>
      </c>
      <c r="K2516" s="43"/>
    </row>
    <row r="2517" customHeight="1" spans="10:11">
      <c r="J2517" s="43" t="str">
        <f t="shared" si="74"/>
        <v/>
      </c>
      <c r="K2517" s="43"/>
    </row>
    <row r="2518" customHeight="1" spans="10:11">
      <c r="J2518" s="43" t="str">
        <f t="shared" si="74"/>
        <v/>
      </c>
      <c r="K2518" s="43"/>
    </row>
    <row r="2519" customHeight="1" spans="10:11">
      <c r="J2519" s="43" t="str">
        <f t="shared" si="74"/>
        <v/>
      </c>
      <c r="K2519" s="43"/>
    </row>
    <row r="2520" customHeight="1" spans="10:11">
      <c r="J2520" s="43" t="str">
        <f t="shared" si="74"/>
        <v/>
      </c>
      <c r="K2520" s="43"/>
    </row>
    <row r="2521" customHeight="1" spans="10:11">
      <c r="J2521" s="43" t="str">
        <f t="shared" si="74"/>
        <v/>
      </c>
      <c r="K2521" s="43"/>
    </row>
    <row r="2522" customHeight="1" spans="10:11">
      <c r="J2522" s="43" t="str">
        <f t="shared" si="74"/>
        <v/>
      </c>
      <c r="K2522" s="43"/>
    </row>
    <row r="2523" customHeight="1" spans="10:11">
      <c r="J2523" s="43" t="str">
        <f t="shared" si="74"/>
        <v/>
      </c>
      <c r="K2523" s="43"/>
    </row>
    <row r="2524" customHeight="1" spans="10:11">
      <c r="J2524" s="43" t="str">
        <f t="shared" si="74"/>
        <v/>
      </c>
      <c r="K2524" s="43"/>
    </row>
    <row r="2525" customHeight="1" spans="10:11">
      <c r="J2525" s="43" t="str">
        <f t="shared" si="74"/>
        <v/>
      </c>
      <c r="K2525" s="43"/>
    </row>
    <row r="2526" customHeight="1" spans="10:11">
      <c r="J2526" s="43" t="str">
        <f t="shared" si="74"/>
        <v/>
      </c>
      <c r="K2526" s="43"/>
    </row>
    <row r="2527" customHeight="1" spans="10:11">
      <c r="J2527" s="43" t="str">
        <f t="shared" si="74"/>
        <v/>
      </c>
      <c r="K2527" s="43"/>
    </row>
    <row r="2528" customHeight="1" spans="10:11">
      <c r="J2528" s="43" t="str">
        <f t="shared" si="74"/>
        <v/>
      </c>
      <c r="K2528" s="43"/>
    </row>
    <row r="2529" customHeight="1" spans="10:11">
      <c r="J2529" s="43" t="str">
        <f t="shared" si="74"/>
        <v/>
      </c>
      <c r="K2529" s="43"/>
    </row>
    <row r="2530" customHeight="1" spans="10:11">
      <c r="J2530" s="43" t="str">
        <f t="shared" si="74"/>
        <v/>
      </c>
      <c r="K2530" s="43"/>
    </row>
    <row r="2531" customHeight="1" spans="10:11">
      <c r="J2531" s="43" t="str">
        <f t="shared" si="74"/>
        <v/>
      </c>
      <c r="K2531" s="43"/>
    </row>
    <row r="2532" customHeight="1" spans="10:11">
      <c r="J2532" s="43" t="str">
        <f t="shared" si="74"/>
        <v/>
      </c>
      <c r="K2532" s="43"/>
    </row>
    <row r="2533" customHeight="1" spans="10:11">
      <c r="J2533" s="43" t="str">
        <f t="shared" si="74"/>
        <v/>
      </c>
      <c r="K2533" s="43"/>
    </row>
    <row r="2534" customHeight="1" spans="10:11">
      <c r="J2534" s="43" t="str">
        <f t="shared" si="74"/>
        <v/>
      </c>
      <c r="K2534" s="43"/>
    </row>
    <row r="2535" customHeight="1" spans="10:11">
      <c r="J2535" s="43" t="str">
        <f t="shared" si="74"/>
        <v/>
      </c>
      <c r="K2535" s="43"/>
    </row>
    <row r="2536" customHeight="1" spans="10:11">
      <c r="J2536" s="43" t="str">
        <f t="shared" si="74"/>
        <v/>
      </c>
      <c r="K2536" s="43"/>
    </row>
    <row r="2537" customHeight="1" spans="10:11">
      <c r="J2537" s="43" t="str">
        <f t="shared" si="74"/>
        <v/>
      </c>
      <c r="K2537" s="43"/>
    </row>
    <row r="2538" customHeight="1" spans="10:11">
      <c r="J2538" s="43" t="str">
        <f t="shared" si="74"/>
        <v/>
      </c>
      <c r="K2538" s="43"/>
    </row>
    <row r="2539" customHeight="1" spans="10:11">
      <c r="J2539" s="43" t="str">
        <f t="shared" si="74"/>
        <v/>
      </c>
      <c r="K2539" s="43"/>
    </row>
    <row r="2540" customHeight="1" spans="10:11">
      <c r="J2540" s="43" t="str">
        <f t="shared" ref="J2540:J2603" si="75">IF(C2540="","",I2540/H2540)</f>
        <v/>
      </c>
      <c r="K2540" s="43"/>
    </row>
    <row r="2541" customHeight="1" spans="10:11">
      <c r="J2541" s="43" t="str">
        <f t="shared" si="75"/>
        <v/>
      </c>
      <c r="K2541" s="43"/>
    </row>
    <row r="2542" customHeight="1" spans="10:11">
      <c r="J2542" s="43" t="str">
        <f t="shared" si="75"/>
        <v/>
      </c>
      <c r="K2542" s="43"/>
    </row>
    <row r="2543" customHeight="1" spans="10:11">
      <c r="J2543" s="43" t="str">
        <f t="shared" si="75"/>
        <v/>
      </c>
      <c r="K2543" s="43"/>
    </row>
    <row r="2544" customHeight="1" spans="10:11">
      <c r="J2544" s="43" t="str">
        <f t="shared" si="75"/>
        <v/>
      </c>
      <c r="K2544" s="43"/>
    </row>
    <row r="2545" customHeight="1" spans="10:11">
      <c r="J2545" s="43" t="str">
        <f t="shared" si="75"/>
        <v/>
      </c>
      <c r="K2545" s="43"/>
    </row>
    <row r="2546" customHeight="1" spans="10:11">
      <c r="J2546" s="43" t="str">
        <f t="shared" si="75"/>
        <v/>
      </c>
      <c r="K2546" s="43"/>
    </row>
    <row r="2547" customHeight="1" spans="10:11">
      <c r="J2547" s="43" t="str">
        <f t="shared" si="75"/>
        <v/>
      </c>
      <c r="K2547" s="43"/>
    </row>
    <row r="2548" customHeight="1" spans="10:11">
      <c r="J2548" s="43" t="str">
        <f t="shared" si="75"/>
        <v/>
      </c>
      <c r="K2548" s="43"/>
    </row>
    <row r="2549" customHeight="1" spans="10:11">
      <c r="J2549" s="43" t="str">
        <f t="shared" si="75"/>
        <v/>
      </c>
      <c r="K2549" s="43"/>
    </row>
    <row r="2550" customHeight="1" spans="10:11">
      <c r="J2550" s="43" t="str">
        <f t="shared" si="75"/>
        <v/>
      </c>
      <c r="K2550" s="43"/>
    </row>
    <row r="2551" customHeight="1" spans="10:11">
      <c r="J2551" s="43" t="str">
        <f t="shared" si="75"/>
        <v/>
      </c>
      <c r="K2551" s="43"/>
    </row>
    <row r="2552" customHeight="1" spans="10:11">
      <c r="J2552" s="43" t="str">
        <f t="shared" si="75"/>
        <v/>
      </c>
      <c r="K2552" s="43"/>
    </row>
    <row r="2553" customHeight="1" spans="10:11">
      <c r="J2553" s="43" t="str">
        <f t="shared" si="75"/>
        <v/>
      </c>
      <c r="K2553" s="43"/>
    </row>
    <row r="2554" customHeight="1" spans="10:11">
      <c r="J2554" s="43" t="str">
        <f t="shared" si="75"/>
        <v/>
      </c>
      <c r="K2554" s="43"/>
    </row>
    <row r="2555" customHeight="1" spans="10:11">
      <c r="J2555" s="43" t="str">
        <f t="shared" si="75"/>
        <v/>
      </c>
      <c r="K2555" s="43"/>
    </row>
    <row r="2556" customHeight="1" spans="10:11">
      <c r="J2556" s="43" t="str">
        <f t="shared" si="75"/>
        <v/>
      </c>
      <c r="K2556" s="43"/>
    </row>
    <row r="2557" customHeight="1" spans="10:11">
      <c r="J2557" s="43" t="str">
        <f t="shared" si="75"/>
        <v/>
      </c>
      <c r="K2557" s="43"/>
    </row>
    <row r="2558" customHeight="1" spans="10:11">
      <c r="J2558" s="43" t="str">
        <f t="shared" si="75"/>
        <v/>
      </c>
      <c r="K2558" s="43"/>
    </row>
    <row r="2559" customHeight="1" spans="10:11">
      <c r="J2559" s="43" t="str">
        <f t="shared" si="75"/>
        <v/>
      </c>
      <c r="K2559" s="43"/>
    </row>
    <row r="2560" customHeight="1" spans="10:11">
      <c r="J2560" s="43" t="str">
        <f t="shared" si="75"/>
        <v/>
      </c>
      <c r="K2560" s="43"/>
    </row>
    <row r="2561" customHeight="1" spans="10:11">
      <c r="J2561" s="43" t="str">
        <f t="shared" si="75"/>
        <v/>
      </c>
      <c r="K2561" s="43"/>
    </row>
    <row r="2562" customHeight="1" spans="10:11">
      <c r="J2562" s="43" t="str">
        <f t="shared" si="75"/>
        <v/>
      </c>
      <c r="K2562" s="43"/>
    </row>
    <row r="2563" customHeight="1" spans="10:11">
      <c r="J2563" s="43" t="str">
        <f t="shared" si="75"/>
        <v/>
      </c>
      <c r="K2563" s="43"/>
    </row>
    <row r="2564" customHeight="1" spans="10:11">
      <c r="J2564" s="43" t="str">
        <f t="shared" si="75"/>
        <v/>
      </c>
      <c r="K2564" s="43"/>
    </row>
    <row r="2565" customHeight="1" spans="10:11">
      <c r="J2565" s="43" t="str">
        <f t="shared" si="75"/>
        <v/>
      </c>
      <c r="K2565" s="43"/>
    </row>
    <row r="2566" customHeight="1" spans="10:11">
      <c r="J2566" s="43" t="str">
        <f t="shared" si="75"/>
        <v/>
      </c>
      <c r="K2566" s="43"/>
    </row>
    <row r="2567" customHeight="1" spans="10:11">
      <c r="J2567" s="43" t="str">
        <f t="shared" si="75"/>
        <v/>
      </c>
      <c r="K2567" s="43"/>
    </row>
    <row r="2568" customHeight="1" spans="10:11">
      <c r="J2568" s="43" t="str">
        <f t="shared" si="75"/>
        <v/>
      </c>
      <c r="K2568" s="43"/>
    </row>
    <row r="2569" customHeight="1" spans="10:11">
      <c r="J2569" s="43" t="str">
        <f t="shared" si="75"/>
        <v/>
      </c>
      <c r="K2569" s="43"/>
    </row>
    <row r="2570" customHeight="1" spans="10:11">
      <c r="J2570" s="43" t="str">
        <f t="shared" si="75"/>
        <v/>
      </c>
      <c r="K2570" s="43"/>
    </row>
    <row r="2571" customHeight="1" spans="10:11">
      <c r="J2571" s="43" t="str">
        <f t="shared" si="75"/>
        <v/>
      </c>
      <c r="K2571" s="43"/>
    </row>
    <row r="2572" customHeight="1" spans="10:11">
      <c r="J2572" s="43" t="str">
        <f t="shared" si="75"/>
        <v/>
      </c>
      <c r="K2572" s="43"/>
    </row>
    <row r="2573" customHeight="1" spans="10:11">
      <c r="J2573" s="43" t="str">
        <f t="shared" si="75"/>
        <v/>
      </c>
      <c r="K2573" s="43"/>
    </row>
    <row r="2574" customHeight="1" spans="10:11">
      <c r="J2574" s="43" t="str">
        <f t="shared" si="75"/>
        <v/>
      </c>
      <c r="K2574" s="43"/>
    </row>
    <row r="2575" customHeight="1" spans="10:11">
      <c r="J2575" s="43" t="str">
        <f t="shared" si="75"/>
        <v/>
      </c>
      <c r="K2575" s="43"/>
    </row>
    <row r="2576" customHeight="1" spans="10:11">
      <c r="J2576" s="43" t="str">
        <f t="shared" si="75"/>
        <v/>
      </c>
      <c r="K2576" s="43"/>
    </row>
    <row r="2577" customHeight="1" spans="10:11">
      <c r="J2577" s="43" t="str">
        <f t="shared" si="75"/>
        <v/>
      </c>
      <c r="K2577" s="43"/>
    </row>
    <row r="2578" customHeight="1" spans="10:11">
      <c r="J2578" s="43" t="str">
        <f t="shared" si="75"/>
        <v/>
      </c>
      <c r="K2578" s="43"/>
    </row>
    <row r="2579" customHeight="1" spans="10:11">
      <c r="J2579" s="43" t="str">
        <f t="shared" si="75"/>
        <v/>
      </c>
      <c r="K2579" s="43"/>
    </row>
    <row r="2580" customHeight="1" spans="10:11">
      <c r="J2580" s="43" t="str">
        <f t="shared" si="75"/>
        <v/>
      </c>
      <c r="K2580" s="43"/>
    </row>
    <row r="2581" customHeight="1" spans="10:11">
      <c r="J2581" s="43" t="str">
        <f t="shared" si="75"/>
        <v/>
      </c>
      <c r="K2581" s="43"/>
    </row>
    <row r="2582" customHeight="1" spans="10:11">
      <c r="J2582" s="43" t="str">
        <f t="shared" si="75"/>
        <v/>
      </c>
      <c r="K2582" s="43"/>
    </row>
    <row r="2583" customHeight="1" spans="10:11">
      <c r="J2583" s="43" t="str">
        <f t="shared" si="75"/>
        <v/>
      </c>
      <c r="K2583" s="43"/>
    </row>
    <row r="2584" customHeight="1" spans="10:11">
      <c r="J2584" s="43" t="str">
        <f t="shared" si="75"/>
        <v/>
      </c>
      <c r="K2584" s="43"/>
    </row>
    <row r="2585" customHeight="1" spans="10:11">
      <c r="J2585" s="43" t="str">
        <f t="shared" si="75"/>
        <v/>
      </c>
      <c r="K2585" s="43"/>
    </row>
    <row r="2586" customHeight="1" spans="10:11">
      <c r="J2586" s="43" t="str">
        <f t="shared" si="75"/>
        <v/>
      </c>
      <c r="K2586" s="43"/>
    </row>
    <row r="2587" customHeight="1" spans="10:11">
      <c r="J2587" s="43" t="str">
        <f t="shared" si="75"/>
        <v/>
      </c>
      <c r="K2587" s="43"/>
    </row>
    <row r="2588" customHeight="1" spans="10:11">
      <c r="J2588" s="43" t="str">
        <f t="shared" si="75"/>
        <v/>
      </c>
      <c r="K2588" s="43"/>
    </row>
    <row r="2589" customHeight="1" spans="10:11">
      <c r="J2589" s="43" t="str">
        <f t="shared" si="75"/>
        <v/>
      </c>
      <c r="K2589" s="43"/>
    </row>
    <row r="2590" customHeight="1" spans="10:11">
      <c r="J2590" s="43" t="str">
        <f t="shared" si="75"/>
        <v/>
      </c>
      <c r="K2590" s="43"/>
    </row>
    <row r="2591" customHeight="1" spans="10:11">
      <c r="J2591" s="43" t="str">
        <f t="shared" si="75"/>
        <v/>
      </c>
      <c r="K2591" s="43"/>
    </row>
    <row r="2592" customHeight="1" spans="10:11">
      <c r="J2592" s="43" t="str">
        <f t="shared" si="75"/>
        <v/>
      </c>
      <c r="K2592" s="43"/>
    </row>
    <row r="2593" customHeight="1" spans="10:11">
      <c r="J2593" s="43" t="str">
        <f t="shared" si="75"/>
        <v/>
      </c>
      <c r="K2593" s="43"/>
    </row>
    <row r="2594" customHeight="1" spans="10:11">
      <c r="J2594" s="43" t="str">
        <f t="shared" si="75"/>
        <v/>
      </c>
      <c r="K2594" s="43"/>
    </row>
    <row r="2595" customHeight="1" spans="10:11">
      <c r="J2595" s="43" t="str">
        <f t="shared" si="75"/>
        <v/>
      </c>
      <c r="K2595" s="43"/>
    </row>
    <row r="2596" customHeight="1" spans="10:11">
      <c r="J2596" s="43" t="str">
        <f t="shared" si="75"/>
        <v/>
      </c>
      <c r="K2596" s="43"/>
    </row>
    <row r="2597" customHeight="1" spans="10:11">
      <c r="J2597" s="43" t="str">
        <f t="shared" si="75"/>
        <v/>
      </c>
      <c r="K2597" s="43"/>
    </row>
    <row r="2598" customHeight="1" spans="10:11">
      <c r="J2598" s="43" t="str">
        <f t="shared" si="75"/>
        <v/>
      </c>
      <c r="K2598" s="43"/>
    </row>
    <row r="2599" customHeight="1" spans="10:11">
      <c r="J2599" s="43" t="str">
        <f t="shared" si="75"/>
        <v/>
      </c>
      <c r="K2599" s="43"/>
    </row>
    <row r="2600" customHeight="1" spans="10:11">
      <c r="J2600" s="43" t="str">
        <f t="shared" si="75"/>
        <v/>
      </c>
      <c r="K2600" s="43"/>
    </row>
    <row r="2601" customHeight="1" spans="10:11">
      <c r="J2601" s="43" t="str">
        <f t="shared" si="75"/>
        <v/>
      </c>
      <c r="K2601" s="43"/>
    </row>
    <row r="2602" customHeight="1" spans="10:11">
      <c r="J2602" s="43" t="str">
        <f t="shared" si="75"/>
        <v/>
      </c>
      <c r="K2602" s="43"/>
    </row>
    <row r="2603" customHeight="1" spans="10:11">
      <c r="J2603" s="43" t="str">
        <f t="shared" si="75"/>
        <v/>
      </c>
      <c r="K2603" s="43"/>
    </row>
    <row r="2604" customHeight="1" spans="10:11">
      <c r="J2604" s="43" t="str">
        <f t="shared" ref="J2604:J2667" si="76">IF(C2604="","",I2604/H2604)</f>
        <v/>
      </c>
      <c r="K2604" s="43"/>
    </row>
    <row r="2605" customHeight="1" spans="10:11">
      <c r="J2605" s="43" t="str">
        <f t="shared" si="76"/>
        <v/>
      </c>
      <c r="K2605" s="43"/>
    </row>
    <row r="2606" customHeight="1" spans="10:11">
      <c r="J2606" s="43" t="str">
        <f t="shared" si="76"/>
        <v/>
      </c>
      <c r="K2606" s="43"/>
    </row>
    <row r="2607" customHeight="1" spans="10:11">
      <c r="J2607" s="43" t="str">
        <f t="shared" si="76"/>
        <v/>
      </c>
      <c r="K2607" s="43"/>
    </row>
    <row r="2608" customHeight="1" spans="10:11">
      <c r="J2608" s="43" t="str">
        <f t="shared" si="76"/>
        <v/>
      </c>
      <c r="K2608" s="43"/>
    </row>
    <row r="2609" customHeight="1" spans="10:11">
      <c r="J2609" s="43" t="str">
        <f t="shared" si="76"/>
        <v/>
      </c>
      <c r="K2609" s="43"/>
    </row>
    <row r="2610" customHeight="1" spans="10:11">
      <c r="J2610" s="43" t="str">
        <f t="shared" si="76"/>
        <v/>
      </c>
      <c r="K2610" s="43"/>
    </row>
    <row r="2611" customHeight="1" spans="10:11">
      <c r="J2611" s="43" t="str">
        <f t="shared" si="76"/>
        <v/>
      </c>
      <c r="K2611" s="43"/>
    </row>
    <row r="2612" customHeight="1" spans="10:11">
      <c r="J2612" s="43" t="str">
        <f t="shared" si="76"/>
        <v/>
      </c>
      <c r="K2612" s="43"/>
    </row>
    <row r="2613" customHeight="1" spans="10:11">
      <c r="J2613" s="43" t="str">
        <f t="shared" si="76"/>
        <v/>
      </c>
      <c r="K2613" s="43"/>
    </row>
    <row r="2614" customHeight="1" spans="10:11">
      <c r="J2614" s="43" t="str">
        <f t="shared" si="76"/>
        <v/>
      </c>
      <c r="K2614" s="43"/>
    </row>
    <row r="2615" customHeight="1" spans="10:11">
      <c r="J2615" s="43" t="str">
        <f t="shared" si="76"/>
        <v/>
      </c>
      <c r="K2615" s="43"/>
    </row>
    <row r="2616" customHeight="1" spans="10:11">
      <c r="J2616" s="43" t="str">
        <f t="shared" si="76"/>
        <v/>
      </c>
      <c r="K2616" s="43"/>
    </row>
    <row r="2617" customHeight="1" spans="10:11">
      <c r="J2617" s="43" t="str">
        <f t="shared" si="76"/>
        <v/>
      </c>
      <c r="K2617" s="43"/>
    </row>
    <row r="2618" customHeight="1" spans="10:11">
      <c r="J2618" s="43" t="str">
        <f t="shared" si="76"/>
        <v/>
      </c>
      <c r="K2618" s="43"/>
    </row>
    <row r="2619" customHeight="1" spans="10:11">
      <c r="J2619" s="43" t="str">
        <f t="shared" si="76"/>
        <v/>
      </c>
      <c r="K2619" s="43"/>
    </row>
    <row r="2620" customHeight="1" spans="10:11">
      <c r="J2620" s="43" t="str">
        <f t="shared" si="76"/>
        <v/>
      </c>
      <c r="K2620" s="43"/>
    </row>
    <row r="2621" customHeight="1" spans="10:11">
      <c r="J2621" s="43" t="str">
        <f t="shared" si="76"/>
        <v/>
      </c>
      <c r="K2621" s="43"/>
    </row>
    <row r="2622" customHeight="1" spans="10:11">
      <c r="J2622" s="43" t="str">
        <f t="shared" si="76"/>
        <v/>
      </c>
      <c r="K2622" s="43"/>
    </row>
    <row r="2623" customHeight="1" spans="10:11">
      <c r="J2623" s="43" t="str">
        <f t="shared" si="76"/>
        <v/>
      </c>
      <c r="K2623" s="43"/>
    </row>
    <row r="2624" customHeight="1" spans="10:11">
      <c r="J2624" s="43" t="str">
        <f t="shared" si="76"/>
        <v/>
      </c>
      <c r="K2624" s="43"/>
    </row>
    <row r="2625" customHeight="1" spans="10:11">
      <c r="J2625" s="43" t="str">
        <f t="shared" si="76"/>
        <v/>
      </c>
      <c r="K2625" s="43"/>
    </row>
    <row r="2626" customHeight="1" spans="10:11">
      <c r="J2626" s="43" t="str">
        <f t="shared" si="76"/>
        <v/>
      </c>
      <c r="K2626" s="43"/>
    </row>
    <row r="2627" customHeight="1" spans="10:11">
      <c r="J2627" s="43" t="str">
        <f t="shared" si="76"/>
        <v/>
      </c>
      <c r="K2627" s="43"/>
    </row>
    <row r="2628" customHeight="1" spans="10:11">
      <c r="J2628" s="43" t="str">
        <f t="shared" si="76"/>
        <v/>
      </c>
      <c r="K2628" s="43"/>
    </row>
    <row r="2629" customHeight="1" spans="10:11">
      <c r="J2629" s="43" t="str">
        <f t="shared" si="76"/>
        <v/>
      </c>
      <c r="K2629" s="43"/>
    </row>
    <row r="2630" customHeight="1" spans="10:11">
      <c r="J2630" s="43" t="str">
        <f t="shared" si="76"/>
        <v/>
      </c>
      <c r="K2630" s="43"/>
    </row>
    <row r="2631" customHeight="1" spans="10:11">
      <c r="J2631" s="43" t="str">
        <f t="shared" si="76"/>
        <v/>
      </c>
      <c r="K2631" s="43"/>
    </row>
    <row r="2632" customHeight="1" spans="10:11">
      <c r="J2632" s="43" t="str">
        <f t="shared" si="76"/>
        <v/>
      </c>
      <c r="K2632" s="43"/>
    </row>
    <row r="2633" customHeight="1" spans="10:11">
      <c r="J2633" s="43" t="str">
        <f t="shared" si="76"/>
        <v/>
      </c>
      <c r="K2633" s="43"/>
    </row>
    <row r="2634" customHeight="1" spans="10:11">
      <c r="J2634" s="43" t="str">
        <f t="shared" si="76"/>
        <v/>
      </c>
      <c r="K2634" s="43"/>
    </row>
    <row r="2635" customHeight="1" spans="10:11">
      <c r="J2635" s="43" t="str">
        <f t="shared" si="76"/>
        <v/>
      </c>
      <c r="K2635" s="43"/>
    </row>
    <row r="2636" customHeight="1" spans="10:11">
      <c r="J2636" s="43" t="str">
        <f t="shared" si="76"/>
        <v/>
      </c>
      <c r="K2636" s="43"/>
    </row>
    <row r="2637" customHeight="1" spans="10:11">
      <c r="J2637" s="43" t="str">
        <f t="shared" si="76"/>
        <v/>
      </c>
      <c r="K2637" s="43"/>
    </row>
    <row r="2638" customHeight="1" spans="10:11">
      <c r="J2638" s="43" t="str">
        <f t="shared" si="76"/>
        <v/>
      </c>
      <c r="K2638" s="43"/>
    </row>
    <row r="2639" customHeight="1" spans="10:11">
      <c r="J2639" s="43" t="str">
        <f t="shared" si="76"/>
        <v/>
      </c>
      <c r="K2639" s="43"/>
    </row>
    <row r="2640" customHeight="1" spans="10:11">
      <c r="J2640" s="43" t="str">
        <f t="shared" si="76"/>
        <v/>
      </c>
      <c r="K2640" s="43"/>
    </row>
    <row r="2641" customHeight="1" spans="10:11">
      <c r="J2641" s="43" t="str">
        <f t="shared" si="76"/>
        <v/>
      </c>
      <c r="K2641" s="43"/>
    </row>
    <row r="2642" customHeight="1" spans="10:11">
      <c r="J2642" s="43" t="str">
        <f t="shared" si="76"/>
        <v/>
      </c>
      <c r="K2642" s="43"/>
    </row>
    <row r="2643" customHeight="1" spans="10:11">
      <c r="J2643" s="43" t="str">
        <f t="shared" si="76"/>
        <v/>
      </c>
      <c r="K2643" s="43"/>
    </row>
    <row r="2644" customHeight="1" spans="10:11">
      <c r="J2644" s="43" t="str">
        <f t="shared" si="76"/>
        <v/>
      </c>
      <c r="K2644" s="43"/>
    </row>
    <row r="2645" customHeight="1" spans="10:11">
      <c r="J2645" s="43" t="str">
        <f t="shared" si="76"/>
        <v/>
      </c>
      <c r="K2645" s="43"/>
    </row>
    <row r="2646" customHeight="1" spans="10:11">
      <c r="J2646" s="43" t="str">
        <f t="shared" si="76"/>
        <v/>
      </c>
      <c r="K2646" s="43"/>
    </row>
    <row r="2647" customHeight="1" spans="10:11">
      <c r="J2647" s="43" t="str">
        <f t="shared" si="76"/>
        <v/>
      </c>
      <c r="K2647" s="43"/>
    </row>
    <row r="2648" customHeight="1" spans="10:11">
      <c r="J2648" s="43" t="str">
        <f t="shared" si="76"/>
        <v/>
      </c>
      <c r="K2648" s="43"/>
    </row>
    <row r="2649" customHeight="1" spans="10:11">
      <c r="J2649" s="43" t="str">
        <f t="shared" si="76"/>
        <v/>
      </c>
      <c r="K2649" s="43"/>
    </row>
    <row r="2650" customHeight="1" spans="10:11">
      <c r="J2650" s="43" t="str">
        <f t="shared" si="76"/>
        <v/>
      </c>
      <c r="K2650" s="43"/>
    </row>
    <row r="2651" customHeight="1" spans="10:11">
      <c r="J2651" s="43" t="str">
        <f t="shared" si="76"/>
        <v/>
      </c>
      <c r="K2651" s="43"/>
    </row>
    <row r="2652" customHeight="1" spans="10:11">
      <c r="J2652" s="43" t="str">
        <f t="shared" si="76"/>
        <v/>
      </c>
      <c r="K2652" s="43"/>
    </row>
    <row r="2653" customHeight="1" spans="10:11">
      <c r="J2653" s="43" t="str">
        <f t="shared" si="76"/>
        <v/>
      </c>
      <c r="K2653" s="43"/>
    </row>
    <row r="2654" customHeight="1" spans="10:11">
      <c r="J2654" s="43" t="str">
        <f t="shared" si="76"/>
        <v/>
      </c>
      <c r="K2654" s="43"/>
    </row>
    <row r="2655" customHeight="1" spans="10:11">
      <c r="J2655" s="43" t="str">
        <f t="shared" si="76"/>
        <v/>
      </c>
      <c r="K2655" s="43"/>
    </row>
    <row r="2656" customHeight="1" spans="10:11">
      <c r="J2656" s="43" t="str">
        <f t="shared" si="76"/>
        <v/>
      </c>
      <c r="K2656" s="43"/>
    </row>
    <row r="2657" customHeight="1" spans="10:11">
      <c r="J2657" s="43" t="str">
        <f t="shared" si="76"/>
        <v/>
      </c>
      <c r="K2657" s="43"/>
    </row>
    <row r="2658" customHeight="1" spans="10:11">
      <c r="J2658" s="43" t="str">
        <f t="shared" si="76"/>
        <v/>
      </c>
      <c r="K2658" s="43"/>
    </row>
    <row r="2659" customHeight="1" spans="10:11">
      <c r="J2659" s="43" t="str">
        <f t="shared" si="76"/>
        <v/>
      </c>
      <c r="K2659" s="43"/>
    </row>
    <row r="2660" customHeight="1" spans="10:11">
      <c r="J2660" s="43" t="str">
        <f t="shared" si="76"/>
        <v/>
      </c>
      <c r="K2660" s="43"/>
    </row>
    <row r="2661" customHeight="1" spans="10:11">
      <c r="J2661" s="43" t="str">
        <f t="shared" si="76"/>
        <v/>
      </c>
      <c r="K2661" s="43"/>
    </row>
    <row r="2662" customHeight="1" spans="10:11">
      <c r="J2662" s="43" t="str">
        <f t="shared" si="76"/>
        <v/>
      </c>
      <c r="K2662" s="43"/>
    </row>
    <row r="2663" customHeight="1" spans="10:11">
      <c r="J2663" s="43" t="str">
        <f t="shared" si="76"/>
        <v/>
      </c>
      <c r="K2663" s="43"/>
    </row>
    <row r="2664" customHeight="1" spans="10:11">
      <c r="J2664" s="43" t="str">
        <f t="shared" si="76"/>
        <v/>
      </c>
      <c r="K2664" s="43"/>
    </row>
    <row r="2665" customHeight="1" spans="10:11">
      <c r="J2665" s="43" t="str">
        <f t="shared" si="76"/>
        <v/>
      </c>
      <c r="K2665" s="43"/>
    </row>
    <row r="2666" customHeight="1" spans="10:11">
      <c r="J2666" s="43" t="str">
        <f t="shared" si="76"/>
        <v/>
      </c>
      <c r="K2666" s="43"/>
    </row>
    <row r="2667" customHeight="1" spans="10:11">
      <c r="J2667" s="43" t="str">
        <f t="shared" si="76"/>
        <v/>
      </c>
      <c r="K2667" s="43"/>
    </row>
    <row r="2668" customHeight="1" spans="10:11">
      <c r="J2668" s="43" t="str">
        <f t="shared" ref="J2668:J2731" si="77">IF(C2668="","",I2668/H2668)</f>
        <v/>
      </c>
      <c r="K2668" s="43"/>
    </row>
    <row r="2669" customHeight="1" spans="10:11">
      <c r="J2669" s="43" t="str">
        <f t="shared" si="77"/>
        <v/>
      </c>
      <c r="K2669" s="43"/>
    </row>
    <row r="2670" customHeight="1" spans="10:11">
      <c r="J2670" s="43" t="str">
        <f t="shared" si="77"/>
        <v/>
      </c>
      <c r="K2670" s="43"/>
    </row>
    <row r="2671" customHeight="1" spans="10:11">
      <c r="J2671" s="43" t="str">
        <f t="shared" si="77"/>
        <v/>
      </c>
      <c r="K2671" s="43"/>
    </row>
    <row r="2672" customHeight="1" spans="10:11">
      <c r="J2672" s="43" t="str">
        <f t="shared" si="77"/>
        <v/>
      </c>
      <c r="K2672" s="43"/>
    </row>
    <row r="2673" customHeight="1" spans="10:11">
      <c r="J2673" s="43" t="str">
        <f t="shared" si="77"/>
        <v/>
      </c>
      <c r="K2673" s="43"/>
    </row>
    <row r="2674" customHeight="1" spans="10:11">
      <c r="J2674" s="43" t="str">
        <f t="shared" si="77"/>
        <v/>
      </c>
      <c r="K2674" s="43"/>
    </row>
    <row r="2675" customHeight="1" spans="10:11">
      <c r="J2675" s="43" t="str">
        <f t="shared" si="77"/>
        <v/>
      </c>
      <c r="K2675" s="43"/>
    </row>
    <row r="2676" customHeight="1" spans="10:11">
      <c r="J2676" s="43" t="str">
        <f t="shared" si="77"/>
        <v/>
      </c>
      <c r="K2676" s="43"/>
    </row>
    <row r="2677" customHeight="1" spans="10:11">
      <c r="J2677" s="43" t="str">
        <f t="shared" si="77"/>
        <v/>
      </c>
      <c r="K2677" s="43"/>
    </row>
    <row r="2678" customHeight="1" spans="10:11">
      <c r="J2678" s="43" t="str">
        <f t="shared" si="77"/>
        <v/>
      </c>
      <c r="K2678" s="43"/>
    </row>
    <row r="2679" customHeight="1" spans="10:11">
      <c r="J2679" s="43" t="str">
        <f t="shared" si="77"/>
        <v/>
      </c>
      <c r="K2679" s="43"/>
    </row>
    <row r="2680" customHeight="1" spans="10:11">
      <c r="J2680" s="43" t="str">
        <f t="shared" si="77"/>
        <v/>
      </c>
      <c r="K2680" s="43"/>
    </row>
    <row r="2681" customHeight="1" spans="10:11">
      <c r="J2681" s="43" t="str">
        <f t="shared" si="77"/>
        <v/>
      </c>
      <c r="K2681" s="43"/>
    </row>
    <row r="2682" customHeight="1" spans="10:11">
      <c r="J2682" s="43" t="str">
        <f t="shared" si="77"/>
        <v/>
      </c>
      <c r="K2682" s="43"/>
    </row>
    <row r="2683" customHeight="1" spans="10:11">
      <c r="J2683" s="43" t="str">
        <f t="shared" si="77"/>
        <v/>
      </c>
      <c r="K2683" s="43"/>
    </row>
    <row r="2684" customHeight="1" spans="10:11">
      <c r="J2684" s="43" t="str">
        <f t="shared" si="77"/>
        <v/>
      </c>
      <c r="K2684" s="43"/>
    </row>
    <row r="2685" customHeight="1" spans="10:11">
      <c r="J2685" s="43" t="str">
        <f t="shared" si="77"/>
        <v/>
      </c>
      <c r="K2685" s="43"/>
    </row>
    <row r="2686" customHeight="1" spans="10:11">
      <c r="J2686" s="43" t="str">
        <f t="shared" si="77"/>
        <v/>
      </c>
      <c r="K2686" s="43"/>
    </row>
    <row r="2687" customHeight="1" spans="10:11">
      <c r="J2687" s="43" t="str">
        <f t="shared" si="77"/>
        <v/>
      </c>
      <c r="K2687" s="43"/>
    </row>
    <row r="2688" customHeight="1" spans="10:11">
      <c r="J2688" s="43" t="str">
        <f t="shared" si="77"/>
        <v/>
      </c>
      <c r="K2688" s="43"/>
    </row>
    <row r="2689" customHeight="1" spans="10:11">
      <c r="J2689" s="43" t="str">
        <f t="shared" si="77"/>
        <v/>
      </c>
      <c r="K2689" s="43"/>
    </row>
    <row r="2690" customHeight="1" spans="10:11">
      <c r="J2690" s="43" t="str">
        <f t="shared" si="77"/>
        <v/>
      </c>
      <c r="K2690" s="43"/>
    </row>
    <row r="2691" customHeight="1" spans="10:11">
      <c r="J2691" s="43" t="str">
        <f t="shared" si="77"/>
        <v/>
      </c>
      <c r="K2691" s="43"/>
    </row>
    <row r="2692" customHeight="1" spans="10:11">
      <c r="J2692" s="43" t="str">
        <f t="shared" si="77"/>
        <v/>
      </c>
      <c r="K2692" s="43"/>
    </row>
    <row r="2693" customHeight="1" spans="10:11">
      <c r="J2693" s="43" t="str">
        <f t="shared" si="77"/>
        <v/>
      </c>
      <c r="K2693" s="43"/>
    </row>
    <row r="2694" customHeight="1" spans="10:11">
      <c r="J2694" s="43" t="str">
        <f t="shared" si="77"/>
        <v/>
      </c>
      <c r="K2694" s="43"/>
    </row>
    <row r="2695" customHeight="1" spans="10:11">
      <c r="J2695" s="43" t="str">
        <f t="shared" si="77"/>
        <v/>
      </c>
      <c r="K2695" s="43"/>
    </row>
    <row r="2696" customHeight="1" spans="10:11">
      <c r="J2696" s="43" t="str">
        <f t="shared" si="77"/>
        <v/>
      </c>
      <c r="K2696" s="43"/>
    </row>
    <row r="2697" customHeight="1" spans="10:11">
      <c r="J2697" s="43" t="str">
        <f t="shared" si="77"/>
        <v/>
      </c>
      <c r="K2697" s="43"/>
    </row>
    <row r="2698" customHeight="1" spans="10:11">
      <c r="J2698" s="43" t="str">
        <f t="shared" si="77"/>
        <v/>
      </c>
      <c r="K2698" s="43"/>
    </row>
    <row r="2699" customHeight="1" spans="10:11">
      <c r="J2699" s="43" t="str">
        <f t="shared" si="77"/>
        <v/>
      </c>
      <c r="K2699" s="43"/>
    </row>
    <row r="2700" customHeight="1" spans="10:11">
      <c r="J2700" s="43" t="str">
        <f t="shared" si="77"/>
        <v/>
      </c>
      <c r="K2700" s="43"/>
    </row>
    <row r="2701" customHeight="1" spans="10:11">
      <c r="J2701" s="43" t="str">
        <f t="shared" si="77"/>
        <v/>
      </c>
      <c r="K2701" s="43"/>
    </row>
    <row r="2702" customHeight="1" spans="10:11">
      <c r="J2702" s="43" t="str">
        <f t="shared" si="77"/>
        <v/>
      </c>
      <c r="K2702" s="43"/>
    </row>
    <row r="2703" customHeight="1" spans="10:11">
      <c r="J2703" s="43" t="str">
        <f t="shared" si="77"/>
        <v/>
      </c>
      <c r="K2703" s="43"/>
    </row>
    <row r="2704" customHeight="1" spans="10:11">
      <c r="J2704" s="43" t="str">
        <f t="shared" si="77"/>
        <v/>
      </c>
      <c r="K2704" s="43"/>
    </row>
    <row r="2705" customHeight="1" spans="10:11">
      <c r="J2705" s="43" t="str">
        <f t="shared" si="77"/>
        <v/>
      </c>
      <c r="K2705" s="43"/>
    </row>
    <row r="2706" customHeight="1" spans="10:11">
      <c r="J2706" s="43" t="str">
        <f t="shared" si="77"/>
        <v/>
      </c>
      <c r="K2706" s="43"/>
    </row>
    <row r="2707" customHeight="1" spans="10:11">
      <c r="J2707" s="43" t="str">
        <f t="shared" si="77"/>
        <v/>
      </c>
      <c r="K2707" s="43"/>
    </row>
    <row r="2708" customHeight="1" spans="10:11">
      <c r="J2708" s="43" t="str">
        <f t="shared" si="77"/>
        <v/>
      </c>
      <c r="K2708" s="43"/>
    </row>
    <row r="2709" customHeight="1" spans="10:11">
      <c r="J2709" s="43" t="str">
        <f t="shared" si="77"/>
        <v/>
      </c>
      <c r="K2709" s="43"/>
    </row>
    <row r="2710" customHeight="1" spans="10:11">
      <c r="J2710" s="43" t="str">
        <f t="shared" si="77"/>
        <v/>
      </c>
      <c r="K2710" s="43"/>
    </row>
    <row r="2711" customHeight="1" spans="10:11">
      <c r="J2711" s="43" t="str">
        <f t="shared" si="77"/>
        <v/>
      </c>
      <c r="K2711" s="43"/>
    </row>
    <row r="2712" customHeight="1" spans="10:11">
      <c r="J2712" s="43" t="str">
        <f t="shared" si="77"/>
        <v/>
      </c>
      <c r="K2712" s="43"/>
    </row>
    <row r="2713" customHeight="1" spans="10:11">
      <c r="J2713" s="43" t="str">
        <f t="shared" si="77"/>
        <v/>
      </c>
      <c r="K2713" s="43"/>
    </row>
    <row r="2714" customHeight="1" spans="10:11">
      <c r="J2714" s="43" t="str">
        <f t="shared" si="77"/>
        <v/>
      </c>
      <c r="K2714" s="43"/>
    </row>
    <row r="2715" customHeight="1" spans="10:11">
      <c r="J2715" s="43" t="str">
        <f t="shared" si="77"/>
        <v/>
      </c>
      <c r="K2715" s="43"/>
    </row>
    <row r="2716" customHeight="1" spans="10:11">
      <c r="J2716" s="43" t="str">
        <f t="shared" si="77"/>
        <v/>
      </c>
      <c r="K2716" s="43"/>
    </row>
    <row r="2717" customHeight="1" spans="10:11">
      <c r="J2717" s="43" t="str">
        <f t="shared" si="77"/>
        <v/>
      </c>
      <c r="K2717" s="43"/>
    </row>
    <row r="2718" customHeight="1" spans="10:11">
      <c r="J2718" s="43" t="str">
        <f t="shared" si="77"/>
        <v/>
      </c>
      <c r="K2718" s="43"/>
    </row>
    <row r="2719" customHeight="1" spans="10:11">
      <c r="J2719" s="43" t="str">
        <f t="shared" si="77"/>
        <v/>
      </c>
      <c r="K2719" s="43"/>
    </row>
    <row r="2720" customHeight="1" spans="10:11">
      <c r="J2720" s="43" t="str">
        <f t="shared" si="77"/>
        <v/>
      </c>
      <c r="K2720" s="43"/>
    </row>
    <row r="2721" customHeight="1" spans="10:11">
      <c r="J2721" s="43" t="str">
        <f t="shared" si="77"/>
        <v/>
      </c>
      <c r="K2721" s="43"/>
    </row>
    <row r="2722" customHeight="1" spans="10:11">
      <c r="J2722" s="43" t="str">
        <f t="shared" si="77"/>
        <v/>
      </c>
      <c r="K2722" s="43"/>
    </row>
    <row r="2723" customHeight="1" spans="10:11">
      <c r="J2723" s="43" t="str">
        <f t="shared" si="77"/>
        <v/>
      </c>
      <c r="K2723" s="43"/>
    </row>
    <row r="2724" customHeight="1" spans="10:11">
      <c r="J2724" s="43" t="str">
        <f t="shared" si="77"/>
        <v/>
      </c>
      <c r="K2724" s="43"/>
    </row>
    <row r="2725" customHeight="1" spans="10:11">
      <c r="J2725" s="43" t="str">
        <f t="shared" si="77"/>
        <v/>
      </c>
      <c r="K2725" s="43"/>
    </row>
    <row r="2726" customHeight="1" spans="10:11">
      <c r="J2726" s="43" t="str">
        <f t="shared" si="77"/>
        <v/>
      </c>
      <c r="K2726" s="43"/>
    </row>
    <row r="2727" customHeight="1" spans="10:11">
      <c r="J2727" s="43" t="str">
        <f t="shared" si="77"/>
        <v/>
      </c>
      <c r="K2727" s="43"/>
    </row>
    <row r="2728" customHeight="1" spans="10:11">
      <c r="J2728" s="43" t="str">
        <f t="shared" si="77"/>
        <v/>
      </c>
      <c r="K2728" s="43"/>
    </row>
    <row r="2729" customHeight="1" spans="10:11">
      <c r="J2729" s="43" t="str">
        <f t="shared" si="77"/>
        <v/>
      </c>
      <c r="K2729" s="43"/>
    </row>
    <row r="2730" customHeight="1" spans="10:11">
      <c r="J2730" s="43" t="str">
        <f t="shared" si="77"/>
        <v/>
      </c>
      <c r="K2730" s="43"/>
    </row>
    <row r="2731" customHeight="1" spans="10:11">
      <c r="J2731" s="43" t="str">
        <f t="shared" si="77"/>
        <v/>
      </c>
      <c r="K2731" s="43"/>
    </row>
    <row r="2732" customHeight="1" spans="10:11">
      <c r="J2732" s="43" t="str">
        <f t="shared" ref="J2732:J2795" si="78">IF(C2732="","",I2732/H2732)</f>
        <v/>
      </c>
      <c r="K2732" s="43"/>
    </row>
    <row r="2733" customHeight="1" spans="10:11">
      <c r="J2733" s="43" t="str">
        <f t="shared" si="78"/>
        <v/>
      </c>
      <c r="K2733" s="43"/>
    </row>
    <row r="2734" customHeight="1" spans="10:11">
      <c r="J2734" s="43" t="str">
        <f t="shared" si="78"/>
        <v/>
      </c>
      <c r="K2734" s="43"/>
    </row>
    <row r="2735" customHeight="1" spans="10:11">
      <c r="J2735" s="43" t="str">
        <f t="shared" si="78"/>
        <v/>
      </c>
      <c r="K2735" s="43"/>
    </row>
    <row r="2736" customHeight="1" spans="10:11">
      <c r="J2736" s="43" t="str">
        <f t="shared" si="78"/>
        <v/>
      </c>
      <c r="K2736" s="43"/>
    </row>
    <row r="2737" customHeight="1" spans="10:11">
      <c r="J2737" s="43" t="str">
        <f t="shared" si="78"/>
        <v/>
      </c>
      <c r="K2737" s="43"/>
    </row>
    <row r="2738" customHeight="1" spans="10:11">
      <c r="J2738" s="43" t="str">
        <f t="shared" si="78"/>
        <v/>
      </c>
      <c r="K2738" s="43"/>
    </row>
    <row r="2739" customHeight="1" spans="10:11">
      <c r="J2739" s="43" t="str">
        <f t="shared" si="78"/>
        <v/>
      </c>
      <c r="K2739" s="43"/>
    </row>
    <row r="2740" customHeight="1" spans="10:11">
      <c r="J2740" s="43" t="str">
        <f t="shared" si="78"/>
        <v/>
      </c>
      <c r="K2740" s="43"/>
    </row>
    <row r="2741" customHeight="1" spans="10:11">
      <c r="J2741" s="43" t="str">
        <f t="shared" si="78"/>
        <v/>
      </c>
      <c r="K2741" s="43"/>
    </row>
    <row r="2742" customHeight="1" spans="10:11">
      <c r="J2742" s="43" t="str">
        <f t="shared" si="78"/>
        <v/>
      </c>
      <c r="K2742" s="43"/>
    </row>
    <row r="2743" customHeight="1" spans="10:11">
      <c r="J2743" s="43" t="str">
        <f t="shared" si="78"/>
        <v/>
      </c>
      <c r="K2743" s="43"/>
    </row>
    <row r="2744" customHeight="1" spans="10:11">
      <c r="J2744" s="43" t="str">
        <f t="shared" si="78"/>
        <v/>
      </c>
      <c r="K2744" s="43"/>
    </row>
    <row r="2745" customHeight="1" spans="10:11">
      <c r="J2745" s="43" t="str">
        <f t="shared" si="78"/>
        <v/>
      </c>
      <c r="K2745" s="43"/>
    </row>
    <row r="2746" customHeight="1" spans="10:11">
      <c r="J2746" s="43" t="str">
        <f t="shared" si="78"/>
        <v/>
      </c>
      <c r="K2746" s="43"/>
    </row>
    <row r="2747" customHeight="1" spans="10:11">
      <c r="J2747" s="43" t="str">
        <f t="shared" si="78"/>
        <v/>
      </c>
      <c r="K2747" s="43"/>
    </row>
    <row r="2748" customHeight="1" spans="10:11">
      <c r="J2748" s="43" t="str">
        <f t="shared" si="78"/>
        <v/>
      </c>
      <c r="K2748" s="43"/>
    </row>
    <row r="2749" customHeight="1" spans="10:11">
      <c r="J2749" s="43" t="str">
        <f t="shared" si="78"/>
        <v/>
      </c>
      <c r="K2749" s="43"/>
    </row>
    <row r="2750" customHeight="1" spans="10:11">
      <c r="J2750" s="43" t="str">
        <f t="shared" si="78"/>
        <v/>
      </c>
      <c r="K2750" s="43"/>
    </row>
    <row r="2751" customHeight="1" spans="10:11">
      <c r="J2751" s="43" t="str">
        <f t="shared" si="78"/>
        <v/>
      </c>
      <c r="K2751" s="43"/>
    </row>
    <row r="2752" customHeight="1" spans="10:11">
      <c r="J2752" s="43" t="str">
        <f t="shared" si="78"/>
        <v/>
      </c>
      <c r="K2752" s="43"/>
    </row>
    <row r="2753" customHeight="1" spans="10:11">
      <c r="J2753" s="43" t="str">
        <f t="shared" si="78"/>
        <v/>
      </c>
      <c r="K2753" s="43"/>
    </row>
    <row r="2754" customHeight="1" spans="10:11">
      <c r="J2754" s="43" t="str">
        <f t="shared" si="78"/>
        <v/>
      </c>
      <c r="K2754" s="43"/>
    </row>
    <row r="2755" customHeight="1" spans="10:11">
      <c r="J2755" s="43" t="str">
        <f t="shared" si="78"/>
        <v/>
      </c>
      <c r="K2755" s="43"/>
    </row>
    <row r="2756" customHeight="1" spans="10:11">
      <c r="J2756" s="43" t="str">
        <f t="shared" si="78"/>
        <v/>
      </c>
      <c r="K2756" s="43"/>
    </row>
    <row r="2757" customHeight="1" spans="10:11">
      <c r="J2757" s="43" t="str">
        <f t="shared" si="78"/>
        <v/>
      </c>
      <c r="K2757" s="43"/>
    </row>
    <row r="2758" customHeight="1" spans="10:11">
      <c r="J2758" s="43" t="str">
        <f t="shared" si="78"/>
        <v/>
      </c>
      <c r="K2758" s="43"/>
    </row>
    <row r="2759" customHeight="1" spans="10:11">
      <c r="J2759" s="43" t="str">
        <f t="shared" si="78"/>
        <v/>
      </c>
      <c r="K2759" s="43"/>
    </row>
    <row r="2760" customHeight="1" spans="10:11">
      <c r="J2760" s="43" t="str">
        <f t="shared" si="78"/>
        <v/>
      </c>
      <c r="K2760" s="43"/>
    </row>
    <row r="2761" customHeight="1" spans="10:11">
      <c r="J2761" s="43" t="str">
        <f t="shared" si="78"/>
        <v/>
      </c>
      <c r="K2761" s="43"/>
    </row>
    <row r="2762" customHeight="1" spans="10:11">
      <c r="J2762" s="43" t="str">
        <f t="shared" si="78"/>
        <v/>
      </c>
      <c r="K2762" s="43"/>
    </row>
    <row r="2763" customHeight="1" spans="10:11">
      <c r="J2763" s="43" t="str">
        <f t="shared" si="78"/>
        <v/>
      </c>
      <c r="K2763" s="43"/>
    </row>
    <row r="2764" customHeight="1" spans="10:11">
      <c r="J2764" s="43" t="str">
        <f t="shared" si="78"/>
        <v/>
      </c>
      <c r="K2764" s="43"/>
    </row>
    <row r="2765" customHeight="1" spans="10:11">
      <c r="J2765" s="43" t="str">
        <f t="shared" si="78"/>
        <v/>
      </c>
      <c r="K2765" s="43"/>
    </row>
    <row r="2766" customHeight="1" spans="10:11">
      <c r="J2766" s="43" t="str">
        <f t="shared" si="78"/>
        <v/>
      </c>
      <c r="K2766" s="43"/>
    </row>
    <row r="2767" customHeight="1" spans="10:11">
      <c r="J2767" s="43" t="str">
        <f t="shared" si="78"/>
        <v/>
      </c>
      <c r="K2767" s="43"/>
    </row>
    <row r="2768" customHeight="1" spans="10:11">
      <c r="J2768" s="43" t="str">
        <f t="shared" si="78"/>
        <v/>
      </c>
      <c r="K2768" s="43"/>
    </row>
    <row r="2769" customHeight="1" spans="10:11">
      <c r="J2769" s="43" t="str">
        <f t="shared" si="78"/>
        <v/>
      </c>
      <c r="K2769" s="43"/>
    </row>
    <row r="2770" customHeight="1" spans="10:11">
      <c r="J2770" s="43" t="str">
        <f t="shared" si="78"/>
        <v/>
      </c>
      <c r="K2770" s="43"/>
    </row>
    <row r="2771" customHeight="1" spans="10:11">
      <c r="J2771" s="43" t="str">
        <f t="shared" si="78"/>
        <v/>
      </c>
      <c r="K2771" s="43"/>
    </row>
    <row r="2772" customHeight="1" spans="10:11">
      <c r="J2772" s="43" t="str">
        <f t="shared" si="78"/>
        <v/>
      </c>
      <c r="K2772" s="43"/>
    </row>
    <row r="2773" customHeight="1" spans="10:11">
      <c r="J2773" s="43" t="str">
        <f t="shared" si="78"/>
        <v/>
      </c>
      <c r="K2773" s="43"/>
    </row>
    <row r="2774" customHeight="1" spans="10:11">
      <c r="J2774" s="43" t="str">
        <f t="shared" si="78"/>
        <v/>
      </c>
      <c r="K2774" s="43"/>
    </row>
    <row r="2775" customHeight="1" spans="10:11">
      <c r="J2775" s="43" t="str">
        <f t="shared" si="78"/>
        <v/>
      </c>
      <c r="K2775" s="43"/>
    </row>
    <row r="2776" customHeight="1" spans="10:11">
      <c r="J2776" s="43" t="str">
        <f t="shared" si="78"/>
        <v/>
      </c>
      <c r="K2776" s="43"/>
    </row>
    <row r="2777" customHeight="1" spans="10:11">
      <c r="J2777" s="43" t="str">
        <f t="shared" si="78"/>
        <v/>
      </c>
      <c r="K2777" s="43"/>
    </row>
    <row r="2778" customHeight="1" spans="10:11">
      <c r="J2778" s="43" t="str">
        <f t="shared" si="78"/>
        <v/>
      </c>
      <c r="K2778" s="43"/>
    </row>
    <row r="2779" customHeight="1" spans="10:11">
      <c r="J2779" s="43" t="str">
        <f t="shared" si="78"/>
        <v/>
      </c>
      <c r="K2779" s="43"/>
    </row>
    <row r="2780" customHeight="1" spans="10:11">
      <c r="J2780" s="43" t="str">
        <f t="shared" si="78"/>
        <v/>
      </c>
      <c r="K2780" s="43"/>
    </row>
    <row r="2781" customHeight="1" spans="10:11">
      <c r="J2781" s="43" t="str">
        <f t="shared" si="78"/>
        <v/>
      </c>
      <c r="K2781" s="43"/>
    </row>
    <row r="2782" customHeight="1" spans="10:11">
      <c r="J2782" s="43" t="str">
        <f t="shared" si="78"/>
        <v/>
      </c>
      <c r="K2782" s="43"/>
    </row>
    <row r="2783" customHeight="1" spans="10:11">
      <c r="J2783" s="43" t="str">
        <f t="shared" si="78"/>
        <v/>
      </c>
      <c r="K2783" s="43"/>
    </row>
    <row r="2784" customHeight="1" spans="10:11">
      <c r="J2784" s="43" t="str">
        <f t="shared" si="78"/>
        <v/>
      </c>
      <c r="K2784" s="43"/>
    </row>
    <row r="2785" customHeight="1" spans="10:11">
      <c r="J2785" s="43" t="str">
        <f t="shared" si="78"/>
        <v/>
      </c>
      <c r="K2785" s="43"/>
    </row>
    <row r="2786" customHeight="1" spans="10:11">
      <c r="J2786" s="43" t="str">
        <f t="shared" si="78"/>
        <v/>
      </c>
      <c r="K2786" s="43"/>
    </row>
    <row r="2787" customHeight="1" spans="10:11">
      <c r="J2787" s="43" t="str">
        <f t="shared" si="78"/>
        <v/>
      </c>
      <c r="K2787" s="43"/>
    </row>
    <row r="2788" customHeight="1" spans="10:11">
      <c r="J2788" s="43" t="str">
        <f t="shared" si="78"/>
        <v/>
      </c>
      <c r="K2788" s="43"/>
    </row>
    <row r="2789" customHeight="1" spans="10:11">
      <c r="J2789" s="43" t="str">
        <f t="shared" si="78"/>
        <v/>
      </c>
      <c r="K2789" s="43"/>
    </row>
    <row r="2790" customHeight="1" spans="10:11">
      <c r="J2790" s="43" t="str">
        <f t="shared" si="78"/>
        <v/>
      </c>
      <c r="K2790" s="43"/>
    </row>
    <row r="2791" customHeight="1" spans="10:11">
      <c r="J2791" s="43" t="str">
        <f t="shared" si="78"/>
        <v/>
      </c>
      <c r="K2791" s="43"/>
    </row>
    <row r="2792" customHeight="1" spans="10:11">
      <c r="J2792" s="43" t="str">
        <f t="shared" si="78"/>
        <v/>
      </c>
      <c r="K2792" s="43"/>
    </row>
    <row r="2793" customHeight="1" spans="10:11">
      <c r="J2793" s="43" t="str">
        <f t="shared" si="78"/>
        <v/>
      </c>
      <c r="K2793" s="43"/>
    </row>
    <row r="2794" customHeight="1" spans="10:11">
      <c r="J2794" s="43" t="str">
        <f t="shared" si="78"/>
        <v/>
      </c>
      <c r="K2794" s="43"/>
    </row>
    <row r="2795" customHeight="1" spans="10:11">
      <c r="J2795" s="43" t="str">
        <f t="shared" si="78"/>
        <v/>
      </c>
      <c r="K2795" s="43"/>
    </row>
    <row r="2796" customHeight="1" spans="10:11">
      <c r="J2796" s="43" t="str">
        <f t="shared" ref="J2796:J2859" si="79">IF(C2796="","",I2796/H2796)</f>
        <v/>
      </c>
      <c r="K2796" s="43"/>
    </row>
    <row r="2797" customHeight="1" spans="10:11">
      <c r="J2797" s="43" t="str">
        <f t="shared" si="79"/>
        <v/>
      </c>
      <c r="K2797" s="43"/>
    </row>
    <row r="2798" customHeight="1" spans="10:11">
      <c r="J2798" s="43" t="str">
        <f t="shared" si="79"/>
        <v/>
      </c>
      <c r="K2798" s="43"/>
    </row>
    <row r="2799" customHeight="1" spans="10:11">
      <c r="J2799" s="43" t="str">
        <f t="shared" si="79"/>
        <v/>
      </c>
      <c r="K2799" s="43"/>
    </row>
    <row r="2800" customHeight="1" spans="10:11">
      <c r="J2800" s="43" t="str">
        <f t="shared" si="79"/>
        <v/>
      </c>
      <c r="K2800" s="43"/>
    </row>
    <row r="2801" customHeight="1" spans="10:11">
      <c r="J2801" s="43" t="str">
        <f t="shared" si="79"/>
        <v/>
      </c>
      <c r="K2801" s="43"/>
    </row>
    <row r="2802" customHeight="1" spans="10:11">
      <c r="J2802" s="43" t="str">
        <f t="shared" si="79"/>
        <v/>
      </c>
      <c r="K2802" s="43"/>
    </row>
    <row r="2803" customHeight="1" spans="10:11">
      <c r="J2803" s="43" t="str">
        <f t="shared" si="79"/>
        <v/>
      </c>
      <c r="K2803" s="43"/>
    </row>
    <row r="2804" customHeight="1" spans="10:11">
      <c r="J2804" s="43" t="str">
        <f t="shared" si="79"/>
        <v/>
      </c>
      <c r="K2804" s="43"/>
    </row>
    <row r="2805" customHeight="1" spans="10:11">
      <c r="J2805" s="43" t="str">
        <f t="shared" si="79"/>
        <v/>
      </c>
      <c r="K2805" s="43"/>
    </row>
    <row r="2806" customHeight="1" spans="10:11">
      <c r="J2806" s="43" t="str">
        <f t="shared" si="79"/>
        <v/>
      </c>
      <c r="K2806" s="43"/>
    </row>
    <row r="2807" customHeight="1" spans="10:11">
      <c r="J2807" s="43" t="str">
        <f t="shared" si="79"/>
        <v/>
      </c>
      <c r="K2807" s="43"/>
    </row>
    <row r="2808" customHeight="1" spans="10:11">
      <c r="J2808" s="43" t="str">
        <f t="shared" si="79"/>
        <v/>
      </c>
      <c r="K2808" s="43"/>
    </row>
    <row r="2809" customHeight="1" spans="10:11">
      <c r="J2809" s="43" t="str">
        <f t="shared" si="79"/>
        <v/>
      </c>
      <c r="K2809" s="43"/>
    </row>
    <row r="2810" customHeight="1" spans="10:11">
      <c r="J2810" s="43" t="str">
        <f t="shared" si="79"/>
        <v/>
      </c>
      <c r="K2810" s="43"/>
    </row>
    <row r="2811" customHeight="1" spans="10:11">
      <c r="J2811" s="43" t="str">
        <f t="shared" si="79"/>
        <v/>
      </c>
      <c r="K2811" s="43"/>
    </row>
    <row r="2812" customHeight="1" spans="10:11">
      <c r="J2812" s="43" t="str">
        <f t="shared" si="79"/>
        <v/>
      </c>
      <c r="K2812" s="43"/>
    </row>
    <row r="2813" customHeight="1" spans="10:11">
      <c r="J2813" s="43" t="str">
        <f t="shared" si="79"/>
        <v/>
      </c>
      <c r="K2813" s="43"/>
    </row>
    <row r="2814" customHeight="1" spans="10:11">
      <c r="J2814" s="43" t="str">
        <f t="shared" si="79"/>
        <v/>
      </c>
      <c r="K2814" s="43"/>
    </row>
    <row r="2815" customHeight="1" spans="10:11">
      <c r="J2815" s="43" t="str">
        <f t="shared" si="79"/>
        <v/>
      </c>
      <c r="K2815" s="43"/>
    </row>
    <row r="2816" customHeight="1" spans="10:11">
      <c r="J2816" s="43" t="str">
        <f t="shared" si="79"/>
        <v/>
      </c>
      <c r="K2816" s="43"/>
    </row>
    <row r="2817" customHeight="1" spans="10:11">
      <c r="J2817" s="43" t="str">
        <f t="shared" si="79"/>
        <v/>
      </c>
      <c r="K2817" s="43"/>
    </row>
    <row r="2818" customHeight="1" spans="10:11">
      <c r="J2818" s="43" t="str">
        <f t="shared" si="79"/>
        <v/>
      </c>
      <c r="K2818" s="43"/>
    </row>
    <row r="2819" customHeight="1" spans="10:11">
      <c r="J2819" s="43" t="str">
        <f t="shared" si="79"/>
        <v/>
      </c>
      <c r="K2819" s="43"/>
    </row>
    <row r="2820" customHeight="1" spans="10:11">
      <c r="J2820" s="43" t="str">
        <f t="shared" si="79"/>
        <v/>
      </c>
      <c r="K2820" s="43"/>
    </row>
    <row r="2821" customHeight="1" spans="10:11">
      <c r="J2821" s="43" t="str">
        <f t="shared" si="79"/>
        <v/>
      </c>
      <c r="K2821" s="43"/>
    </row>
    <row r="2822" customHeight="1" spans="10:11">
      <c r="J2822" s="43" t="str">
        <f t="shared" si="79"/>
        <v/>
      </c>
      <c r="K2822" s="43"/>
    </row>
    <row r="2823" customHeight="1" spans="10:11">
      <c r="J2823" s="43" t="str">
        <f t="shared" si="79"/>
        <v/>
      </c>
      <c r="K2823" s="43"/>
    </row>
    <row r="2824" customHeight="1" spans="10:11">
      <c r="J2824" s="43" t="str">
        <f t="shared" si="79"/>
        <v/>
      </c>
      <c r="K2824" s="43"/>
    </row>
    <row r="2825" customHeight="1" spans="10:11">
      <c r="J2825" s="43" t="str">
        <f t="shared" si="79"/>
        <v/>
      </c>
      <c r="K2825" s="43"/>
    </row>
    <row r="2826" customHeight="1" spans="10:11">
      <c r="J2826" s="43" t="str">
        <f t="shared" si="79"/>
        <v/>
      </c>
      <c r="K2826" s="43"/>
    </row>
    <row r="2827" customHeight="1" spans="10:11">
      <c r="J2827" s="43" t="str">
        <f t="shared" si="79"/>
        <v/>
      </c>
      <c r="K2827" s="43"/>
    </row>
    <row r="2828" customHeight="1" spans="10:11">
      <c r="J2828" s="43" t="str">
        <f t="shared" si="79"/>
        <v/>
      </c>
      <c r="K2828" s="43"/>
    </row>
    <row r="2829" customHeight="1" spans="10:11">
      <c r="J2829" s="43" t="str">
        <f t="shared" si="79"/>
        <v/>
      </c>
      <c r="K2829" s="43"/>
    </row>
    <row r="2830" customHeight="1" spans="10:11">
      <c r="J2830" s="43" t="str">
        <f t="shared" si="79"/>
        <v/>
      </c>
      <c r="K2830" s="43"/>
    </row>
    <row r="2831" customHeight="1" spans="10:11">
      <c r="J2831" s="43" t="str">
        <f t="shared" si="79"/>
        <v/>
      </c>
      <c r="K2831" s="43"/>
    </row>
    <row r="2832" customHeight="1" spans="10:11">
      <c r="J2832" s="43" t="str">
        <f t="shared" si="79"/>
        <v/>
      </c>
      <c r="K2832" s="43"/>
    </row>
    <row r="2833" customHeight="1" spans="10:11">
      <c r="J2833" s="43" t="str">
        <f t="shared" si="79"/>
        <v/>
      </c>
      <c r="K2833" s="43"/>
    </row>
    <row r="2834" customHeight="1" spans="10:11">
      <c r="J2834" s="43" t="str">
        <f t="shared" si="79"/>
        <v/>
      </c>
      <c r="K2834" s="43"/>
    </row>
    <row r="2835" customHeight="1" spans="10:11">
      <c r="J2835" s="43" t="str">
        <f t="shared" si="79"/>
        <v/>
      </c>
      <c r="K2835" s="43"/>
    </row>
    <row r="2836" customHeight="1" spans="10:11">
      <c r="J2836" s="43" t="str">
        <f t="shared" si="79"/>
        <v/>
      </c>
      <c r="K2836" s="43"/>
    </row>
    <row r="2837" customHeight="1" spans="10:11">
      <c r="J2837" s="43" t="str">
        <f t="shared" si="79"/>
        <v/>
      </c>
      <c r="K2837" s="43"/>
    </row>
    <row r="2838" customHeight="1" spans="10:11">
      <c r="J2838" s="43" t="str">
        <f t="shared" si="79"/>
        <v/>
      </c>
      <c r="K2838" s="43"/>
    </row>
    <row r="2839" customHeight="1" spans="10:11">
      <c r="J2839" s="43" t="str">
        <f t="shared" si="79"/>
        <v/>
      </c>
      <c r="K2839" s="43"/>
    </row>
    <row r="2840" customHeight="1" spans="10:11">
      <c r="J2840" s="43" t="str">
        <f t="shared" si="79"/>
        <v/>
      </c>
      <c r="K2840" s="43"/>
    </row>
    <row r="2841" customHeight="1" spans="10:11">
      <c r="J2841" s="43" t="str">
        <f t="shared" si="79"/>
        <v/>
      </c>
      <c r="K2841" s="43"/>
    </row>
    <row r="2842" customHeight="1" spans="10:11">
      <c r="J2842" s="43" t="str">
        <f t="shared" si="79"/>
        <v/>
      </c>
      <c r="K2842" s="43"/>
    </row>
    <row r="2843" customHeight="1" spans="10:11">
      <c r="J2843" s="43" t="str">
        <f t="shared" si="79"/>
        <v/>
      </c>
      <c r="K2843" s="43"/>
    </row>
    <row r="2844" customHeight="1" spans="10:11">
      <c r="J2844" s="43" t="str">
        <f t="shared" si="79"/>
        <v/>
      </c>
      <c r="K2844" s="43"/>
    </row>
    <row r="2845" customHeight="1" spans="10:11">
      <c r="J2845" s="43" t="str">
        <f t="shared" si="79"/>
        <v/>
      </c>
      <c r="K2845" s="43"/>
    </row>
    <row r="2846" customHeight="1" spans="10:11">
      <c r="J2846" s="43" t="str">
        <f t="shared" si="79"/>
        <v/>
      </c>
      <c r="K2846" s="43"/>
    </row>
    <row r="2847" customHeight="1" spans="10:11">
      <c r="J2847" s="43" t="str">
        <f t="shared" si="79"/>
        <v/>
      </c>
      <c r="K2847" s="43"/>
    </row>
    <row r="2848" customHeight="1" spans="10:11">
      <c r="J2848" s="43" t="str">
        <f t="shared" si="79"/>
        <v/>
      </c>
      <c r="K2848" s="43"/>
    </row>
    <row r="2849" customHeight="1" spans="10:11">
      <c r="J2849" s="43" t="str">
        <f t="shared" si="79"/>
        <v/>
      </c>
      <c r="K2849" s="43"/>
    </row>
    <row r="2850" customHeight="1" spans="10:11">
      <c r="J2850" s="43" t="str">
        <f t="shared" si="79"/>
        <v/>
      </c>
      <c r="K2850" s="43"/>
    </row>
    <row r="2851" customHeight="1" spans="10:11">
      <c r="J2851" s="43" t="str">
        <f t="shared" si="79"/>
        <v/>
      </c>
      <c r="K2851" s="43"/>
    </row>
    <row r="2852" customHeight="1" spans="10:11">
      <c r="J2852" s="43" t="str">
        <f t="shared" si="79"/>
        <v/>
      </c>
      <c r="K2852" s="43"/>
    </row>
    <row r="2853" customHeight="1" spans="10:11">
      <c r="J2853" s="43" t="str">
        <f t="shared" si="79"/>
        <v/>
      </c>
      <c r="K2853" s="43"/>
    </row>
    <row r="2854" customHeight="1" spans="10:11">
      <c r="J2854" s="43" t="str">
        <f t="shared" si="79"/>
        <v/>
      </c>
      <c r="K2854" s="43"/>
    </row>
    <row r="2855" customHeight="1" spans="10:11">
      <c r="J2855" s="43" t="str">
        <f t="shared" si="79"/>
        <v/>
      </c>
      <c r="K2855" s="43"/>
    </row>
    <row r="2856" customHeight="1" spans="10:11">
      <c r="J2856" s="43" t="str">
        <f t="shared" si="79"/>
        <v/>
      </c>
      <c r="K2856" s="43"/>
    </row>
    <row r="2857" customHeight="1" spans="10:11">
      <c r="J2857" s="43" t="str">
        <f t="shared" si="79"/>
        <v/>
      </c>
      <c r="K2857" s="43"/>
    </row>
    <row r="2858" customHeight="1" spans="10:11">
      <c r="J2858" s="43" t="str">
        <f t="shared" si="79"/>
        <v/>
      </c>
      <c r="K2858" s="43"/>
    </row>
    <row r="2859" customHeight="1" spans="10:11">
      <c r="J2859" s="43" t="str">
        <f t="shared" si="79"/>
        <v/>
      </c>
      <c r="K2859" s="43"/>
    </row>
    <row r="2860" customHeight="1" spans="10:11">
      <c r="J2860" s="43" t="str">
        <f t="shared" ref="J2860:J2923" si="80">IF(C2860="","",I2860/H2860)</f>
        <v/>
      </c>
      <c r="K2860" s="43"/>
    </row>
    <row r="2861" customHeight="1" spans="10:11">
      <c r="J2861" s="43" t="str">
        <f t="shared" si="80"/>
        <v/>
      </c>
      <c r="K2861" s="43"/>
    </row>
    <row r="2862" customHeight="1" spans="10:11">
      <c r="J2862" s="43" t="str">
        <f t="shared" si="80"/>
        <v/>
      </c>
      <c r="K2862" s="43"/>
    </row>
    <row r="2863" customHeight="1" spans="10:11">
      <c r="J2863" s="43" t="str">
        <f t="shared" si="80"/>
        <v/>
      </c>
      <c r="K2863" s="43"/>
    </row>
    <row r="2864" customHeight="1" spans="10:11">
      <c r="J2864" s="43" t="str">
        <f t="shared" si="80"/>
        <v/>
      </c>
      <c r="K2864" s="43"/>
    </row>
    <row r="2865" customHeight="1" spans="10:11">
      <c r="J2865" s="43" t="str">
        <f t="shared" si="80"/>
        <v/>
      </c>
      <c r="K2865" s="43"/>
    </row>
    <row r="2866" customHeight="1" spans="10:11">
      <c r="J2866" s="43" t="str">
        <f t="shared" si="80"/>
        <v/>
      </c>
      <c r="K2866" s="43"/>
    </row>
    <row r="2867" customHeight="1" spans="10:11">
      <c r="J2867" s="43" t="str">
        <f t="shared" si="80"/>
        <v/>
      </c>
      <c r="K2867" s="43"/>
    </row>
    <row r="2868" customHeight="1" spans="10:11">
      <c r="J2868" s="43" t="str">
        <f t="shared" si="80"/>
        <v/>
      </c>
      <c r="K2868" s="43"/>
    </row>
    <row r="2869" customHeight="1" spans="10:11">
      <c r="J2869" s="43" t="str">
        <f t="shared" si="80"/>
        <v/>
      </c>
      <c r="K2869" s="43"/>
    </row>
    <row r="2870" customHeight="1" spans="10:11">
      <c r="J2870" s="43" t="str">
        <f t="shared" si="80"/>
        <v/>
      </c>
      <c r="K2870" s="43"/>
    </row>
    <row r="2871" customHeight="1" spans="10:11">
      <c r="J2871" s="43" t="str">
        <f t="shared" si="80"/>
        <v/>
      </c>
      <c r="K2871" s="43"/>
    </row>
    <row r="2872" customHeight="1" spans="10:11">
      <c r="J2872" s="43" t="str">
        <f t="shared" si="80"/>
        <v/>
      </c>
      <c r="K2872" s="43"/>
    </row>
    <row r="2873" customHeight="1" spans="10:11">
      <c r="J2873" s="43" t="str">
        <f t="shared" si="80"/>
        <v/>
      </c>
      <c r="K2873" s="43"/>
    </row>
    <row r="2874" customHeight="1" spans="10:11">
      <c r="J2874" s="43" t="str">
        <f t="shared" si="80"/>
        <v/>
      </c>
      <c r="K2874" s="43"/>
    </row>
    <row r="2875" customHeight="1" spans="10:11">
      <c r="J2875" s="43" t="str">
        <f t="shared" si="80"/>
        <v/>
      </c>
      <c r="K2875" s="43"/>
    </row>
    <row r="2876" customHeight="1" spans="10:11">
      <c r="J2876" s="43" t="str">
        <f t="shared" si="80"/>
        <v/>
      </c>
      <c r="K2876" s="43"/>
    </row>
    <row r="2877" customHeight="1" spans="10:11">
      <c r="J2877" s="43" t="str">
        <f t="shared" si="80"/>
        <v/>
      </c>
      <c r="K2877" s="43"/>
    </row>
    <row r="2878" customHeight="1" spans="10:11">
      <c r="J2878" s="43" t="str">
        <f t="shared" si="80"/>
        <v/>
      </c>
      <c r="K2878" s="43"/>
    </row>
    <row r="2879" customHeight="1" spans="10:11">
      <c r="J2879" s="43" t="str">
        <f t="shared" si="80"/>
        <v/>
      </c>
      <c r="K2879" s="43"/>
    </row>
    <row r="2880" customHeight="1" spans="10:11">
      <c r="J2880" s="43" t="str">
        <f t="shared" si="80"/>
        <v/>
      </c>
      <c r="K2880" s="43"/>
    </row>
    <row r="2881" customHeight="1" spans="10:11">
      <c r="J2881" s="43" t="str">
        <f t="shared" si="80"/>
        <v/>
      </c>
      <c r="K2881" s="43"/>
    </row>
    <row r="2882" customHeight="1" spans="10:11">
      <c r="J2882" s="43" t="str">
        <f t="shared" si="80"/>
        <v/>
      </c>
      <c r="K2882" s="43"/>
    </row>
    <row r="2883" customHeight="1" spans="10:11">
      <c r="J2883" s="43" t="str">
        <f t="shared" si="80"/>
        <v/>
      </c>
      <c r="K2883" s="43"/>
    </row>
    <row r="2884" customHeight="1" spans="10:11">
      <c r="J2884" s="43" t="str">
        <f t="shared" si="80"/>
        <v/>
      </c>
      <c r="K2884" s="43"/>
    </row>
    <row r="2885" customHeight="1" spans="10:11">
      <c r="J2885" s="43" t="str">
        <f t="shared" si="80"/>
        <v/>
      </c>
      <c r="K2885" s="43"/>
    </row>
    <row r="2886" customHeight="1" spans="10:11">
      <c r="J2886" s="43" t="str">
        <f t="shared" si="80"/>
        <v/>
      </c>
      <c r="K2886" s="43"/>
    </row>
    <row r="2887" customHeight="1" spans="10:11">
      <c r="J2887" s="43" t="str">
        <f t="shared" si="80"/>
        <v/>
      </c>
      <c r="K2887" s="43"/>
    </row>
    <row r="2888" customHeight="1" spans="10:11">
      <c r="J2888" s="43" t="str">
        <f t="shared" si="80"/>
        <v/>
      </c>
      <c r="K2888" s="43"/>
    </row>
    <row r="2889" customHeight="1" spans="10:11">
      <c r="J2889" s="43" t="str">
        <f t="shared" si="80"/>
        <v/>
      </c>
      <c r="K2889" s="43"/>
    </row>
    <row r="2890" customHeight="1" spans="10:11">
      <c r="J2890" s="43" t="str">
        <f t="shared" si="80"/>
        <v/>
      </c>
      <c r="K2890" s="43"/>
    </row>
    <row r="2891" customHeight="1" spans="10:11">
      <c r="J2891" s="43" t="str">
        <f t="shared" si="80"/>
        <v/>
      </c>
      <c r="K2891" s="43"/>
    </row>
    <row r="2892" customHeight="1" spans="10:11">
      <c r="J2892" s="43" t="str">
        <f t="shared" si="80"/>
        <v/>
      </c>
      <c r="K2892" s="43"/>
    </row>
    <row r="2893" customHeight="1" spans="10:11">
      <c r="J2893" s="43" t="str">
        <f t="shared" si="80"/>
        <v/>
      </c>
      <c r="K2893" s="43"/>
    </row>
    <row r="2894" customHeight="1" spans="10:11">
      <c r="J2894" s="43" t="str">
        <f t="shared" si="80"/>
        <v/>
      </c>
      <c r="K2894" s="43"/>
    </row>
    <row r="2895" customHeight="1" spans="10:11">
      <c r="J2895" s="43" t="str">
        <f t="shared" si="80"/>
        <v/>
      </c>
      <c r="K2895" s="43"/>
    </row>
    <row r="2896" customHeight="1" spans="10:11">
      <c r="J2896" s="43" t="str">
        <f t="shared" si="80"/>
        <v/>
      </c>
      <c r="K2896" s="43"/>
    </row>
    <row r="2897" customHeight="1" spans="10:11">
      <c r="J2897" s="43" t="str">
        <f t="shared" si="80"/>
        <v/>
      </c>
      <c r="K2897" s="43"/>
    </row>
    <row r="2898" customHeight="1" spans="10:11">
      <c r="J2898" s="43" t="str">
        <f t="shared" si="80"/>
        <v/>
      </c>
      <c r="K2898" s="43"/>
    </row>
    <row r="2899" customHeight="1" spans="10:11">
      <c r="J2899" s="43" t="str">
        <f t="shared" si="80"/>
        <v/>
      </c>
      <c r="K2899" s="43"/>
    </row>
    <row r="2900" customHeight="1" spans="10:11">
      <c r="J2900" s="43" t="str">
        <f t="shared" si="80"/>
        <v/>
      </c>
      <c r="K2900" s="43"/>
    </row>
    <row r="2901" customHeight="1" spans="10:11">
      <c r="J2901" s="43" t="str">
        <f t="shared" si="80"/>
        <v/>
      </c>
      <c r="K2901" s="43"/>
    </row>
    <row r="2902" customHeight="1" spans="10:11">
      <c r="J2902" s="43" t="str">
        <f t="shared" si="80"/>
        <v/>
      </c>
      <c r="K2902" s="43"/>
    </row>
    <row r="2903" customHeight="1" spans="10:11">
      <c r="J2903" s="43" t="str">
        <f t="shared" si="80"/>
        <v/>
      </c>
      <c r="K2903" s="43"/>
    </row>
    <row r="2904" customHeight="1" spans="10:11">
      <c r="J2904" s="43" t="str">
        <f t="shared" si="80"/>
        <v/>
      </c>
      <c r="K2904" s="43"/>
    </row>
    <row r="2905" customHeight="1" spans="10:11">
      <c r="J2905" s="43" t="str">
        <f t="shared" si="80"/>
        <v/>
      </c>
      <c r="K2905" s="43"/>
    </row>
    <row r="2906" customHeight="1" spans="10:11">
      <c r="J2906" s="43" t="str">
        <f t="shared" si="80"/>
        <v/>
      </c>
      <c r="K2906" s="43"/>
    </row>
    <row r="2907" customHeight="1" spans="10:11">
      <c r="J2907" s="43" t="str">
        <f t="shared" si="80"/>
        <v/>
      </c>
      <c r="K2907" s="43"/>
    </row>
    <row r="2908" customHeight="1" spans="10:11">
      <c r="J2908" s="43" t="str">
        <f t="shared" si="80"/>
        <v/>
      </c>
      <c r="K2908" s="43"/>
    </row>
    <row r="2909" customHeight="1" spans="10:11">
      <c r="J2909" s="43" t="str">
        <f t="shared" si="80"/>
        <v/>
      </c>
      <c r="K2909" s="43"/>
    </row>
    <row r="2910" customHeight="1" spans="10:11">
      <c r="J2910" s="43" t="str">
        <f t="shared" si="80"/>
        <v/>
      </c>
      <c r="K2910" s="43"/>
    </row>
    <row r="2911" customHeight="1" spans="10:11">
      <c r="J2911" s="43" t="str">
        <f t="shared" si="80"/>
        <v/>
      </c>
      <c r="K2911" s="43"/>
    </row>
    <row r="2912" customHeight="1" spans="10:11">
      <c r="J2912" s="43" t="str">
        <f t="shared" si="80"/>
        <v/>
      </c>
      <c r="K2912" s="43"/>
    </row>
    <row r="2913" customHeight="1" spans="10:11">
      <c r="J2913" s="43" t="str">
        <f t="shared" si="80"/>
        <v/>
      </c>
      <c r="K2913" s="43"/>
    </row>
    <row r="2914" customHeight="1" spans="10:11">
      <c r="J2914" s="43" t="str">
        <f t="shared" si="80"/>
        <v/>
      </c>
      <c r="K2914" s="43"/>
    </row>
    <row r="2915" customHeight="1" spans="10:11">
      <c r="J2915" s="43" t="str">
        <f t="shared" si="80"/>
        <v/>
      </c>
      <c r="K2915" s="43"/>
    </row>
    <row r="2916" customHeight="1" spans="10:11">
      <c r="J2916" s="43" t="str">
        <f t="shared" si="80"/>
        <v/>
      </c>
      <c r="K2916" s="43"/>
    </row>
    <row r="2917" customHeight="1" spans="10:11">
      <c r="J2917" s="43" t="str">
        <f t="shared" si="80"/>
        <v/>
      </c>
      <c r="K2917" s="43"/>
    </row>
    <row r="2918" customHeight="1" spans="10:11">
      <c r="J2918" s="43" t="str">
        <f t="shared" si="80"/>
        <v/>
      </c>
      <c r="K2918" s="43"/>
    </row>
    <row r="2919" customHeight="1" spans="10:11">
      <c r="J2919" s="43" t="str">
        <f t="shared" si="80"/>
        <v/>
      </c>
      <c r="K2919" s="43"/>
    </row>
    <row r="2920" customHeight="1" spans="10:11">
      <c r="J2920" s="43" t="str">
        <f t="shared" si="80"/>
        <v/>
      </c>
      <c r="K2920" s="43"/>
    </row>
    <row r="2921" customHeight="1" spans="10:11">
      <c r="J2921" s="43" t="str">
        <f t="shared" si="80"/>
        <v/>
      </c>
      <c r="K2921" s="43"/>
    </row>
    <row r="2922" customHeight="1" spans="10:11">
      <c r="J2922" s="43" t="str">
        <f t="shared" si="80"/>
        <v/>
      </c>
      <c r="K2922" s="43"/>
    </row>
    <row r="2923" customHeight="1" spans="10:11">
      <c r="J2923" s="43" t="str">
        <f t="shared" si="80"/>
        <v/>
      </c>
      <c r="K2923" s="43"/>
    </row>
    <row r="2924" customHeight="1" spans="10:11">
      <c r="J2924" s="43" t="str">
        <f t="shared" ref="J2924:J2987" si="81">IF(C2924="","",I2924/H2924)</f>
        <v/>
      </c>
      <c r="K2924" s="43"/>
    </row>
    <row r="2925" customHeight="1" spans="10:11">
      <c r="J2925" s="43" t="str">
        <f t="shared" si="81"/>
        <v/>
      </c>
      <c r="K2925" s="43"/>
    </row>
    <row r="2926" customHeight="1" spans="10:11">
      <c r="J2926" s="43" t="str">
        <f t="shared" si="81"/>
        <v/>
      </c>
      <c r="K2926" s="43"/>
    </row>
    <row r="2927" customHeight="1" spans="10:11">
      <c r="J2927" s="43" t="str">
        <f t="shared" si="81"/>
        <v/>
      </c>
      <c r="K2927" s="43"/>
    </row>
    <row r="2928" customHeight="1" spans="10:11">
      <c r="J2928" s="43" t="str">
        <f t="shared" si="81"/>
        <v/>
      </c>
      <c r="K2928" s="43"/>
    </row>
    <row r="2929" customHeight="1" spans="10:11">
      <c r="J2929" s="43" t="str">
        <f t="shared" si="81"/>
        <v/>
      </c>
      <c r="K2929" s="43"/>
    </row>
    <row r="2930" customHeight="1" spans="10:11">
      <c r="J2930" s="43" t="str">
        <f t="shared" si="81"/>
        <v/>
      </c>
      <c r="K2930" s="43"/>
    </row>
    <row r="2931" customHeight="1" spans="10:11">
      <c r="J2931" s="43" t="str">
        <f t="shared" si="81"/>
        <v/>
      </c>
      <c r="K2931" s="43"/>
    </row>
    <row r="2932" customHeight="1" spans="10:11">
      <c r="J2932" s="43" t="str">
        <f t="shared" si="81"/>
        <v/>
      </c>
      <c r="K2932" s="43"/>
    </row>
    <row r="2933" customHeight="1" spans="10:11">
      <c r="J2933" s="43" t="str">
        <f t="shared" si="81"/>
        <v/>
      </c>
      <c r="K2933" s="43"/>
    </row>
    <row r="2934" customHeight="1" spans="10:11">
      <c r="J2934" s="43" t="str">
        <f t="shared" si="81"/>
        <v/>
      </c>
      <c r="K2934" s="43"/>
    </row>
    <row r="2935" customHeight="1" spans="10:11">
      <c r="J2935" s="43" t="str">
        <f t="shared" si="81"/>
        <v/>
      </c>
      <c r="K2935" s="43"/>
    </row>
    <row r="2936" customHeight="1" spans="10:11">
      <c r="J2936" s="43" t="str">
        <f t="shared" si="81"/>
        <v/>
      </c>
      <c r="K2936" s="43"/>
    </row>
    <row r="2937" customHeight="1" spans="10:11">
      <c r="J2937" s="43" t="str">
        <f t="shared" si="81"/>
        <v/>
      </c>
      <c r="K2937" s="43"/>
    </row>
    <row r="2938" customHeight="1" spans="10:11">
      <c r="J2938" s="43" t="str">
        <f t="shared" si="81"/>
        <v/>
      </c>
      <c r="K2938" s="43"/>
    </row>
    <row r="2939" customHeight="1" spans="10:11">
      <c r="J2939" s="43" t="str">
        <f t="shared" si="81"/>
        <v/>
      </c>
      <c r="K2939" s="43"/>
    </row>
    <row r="2940" customHeight="1" spans="10:11">
      <c r="J2940" s="43" t="str">
        <f t="shared" si="81"/>
        <v/>
      </c>
      <c r="K2940" s="43"/>
    </row>
    <row r="2941" customHeight="1" spans="10:11">
      <c r="J2941" s="43" t="str">
        <f t="shared" si="81"/>
        <v/>
      </c>
      <c r="K2941" s="43"/>
    </row>
    <row r="2942" customHeight="1" spans="10:11">
      <c r="J2942" s="43" t="str">
        <f t="shared" si="81"/>
        <v/>
      </c>
      <c r="K2942" s="43"/>
    </row>
    <row r="2943" customHeight="1" spans="10:11">
      <c r="J2943" s="43" t="str">
        <f t="shared" si="81"/>
        <v/>
      </c>
      <c r="K2943" s="43"/>
    </row>
    <row r="2944" customHeight="1" spans="10:11">
      <c r="J2944" s="43" t="str">
        <f t="shared" si="81"/>
        <v/>
      </c>
      <c r="K2944" s="43"/>
    </row>
    <row r="2945" customHeight="1" spans="10:11">
      <c r="J2945" s="43" t="str">
        <f t="shared" si="81"/>
        <v/>
      </c>
      <c r="K2945" s="43"/>
    </row>
    <row r="2946" customHeight="1" spans="10:11">
      <c r="J2946" s="43" t="str">
        <f t="shared" si="81"/>
        <v/>
      </c>
      <c r="K2946" s="43"/>
    </row>
    <row r="2947" customHeight="1" spans="10:11">
      <c r="J2947" s="43" t="str">
        <f t="shared" si="81"/>
        <v/>
      </c>
      <c r="K2947" s="43"/>
    </row>
    <row r="2948" customHeight="1" spans="10:11">
      <c r="J2948" s="43" t="str">
        <f t="shared" si="81"/>
        <v/>
      </c>
      <c r="K2948" s="43"/>
    </row>
    <row r="2949" customHeight="1" spans="10:11">
      <c r="J2949" s="43" t="str">
        <f t="shared" si="81"/>
        <v/>
      </c>
      <c r="K2949" s="43"/>
    </row>
    <row r="2950" customHeight="1" spans="10:11">
      <c r="J2950" s="43" t="str">
        <f t="shared" si="81"/>
        <v/>
      </c>
      <c r="K2950" s="43"/>
    </row>
    <row r="2951" customHeight="1" spans="10:11">
      <c r="J2951" s="43" t="str">
        <f t="shared" si="81"/>
        <v/>
      </c>
      <c r="K2951" s="43"/>
    </row>
    <row r="2952" customHeight="1" spans="10:11">
      <c r="J2952" s="43" t="str">
        <f t="shared" si="81"/>
        <v/>
      </c>
      <c r="K2952" s="43"/>
    </row>
    <row r="2953" customHeight="1" spans="10:11">
      <c r="J2953" s="43" t="str">
        <f t="shared" si="81"/>
        <v/>
      </c>
      <c r="K2953" s="43"/>
    </row>
    <row r="2954" customHeight="1" spans="10:11">
      <c r="J2954" s="43" t="str">
        <f t="shared" si="81"/>
        <v/>
      </c>
      <c r="K2954" s="43"/>
    </row>
    <row r="2955" customHeight="1" spans="10:11">
      <c r="J2955" s="43" t="str">
        <f t="shared" si="81"/>
        <v/>
      </c>
      <c r="K2955" s="43"/>
    </row>
    <row r="2956" customHeight="1" spans="10:11">
      <c r="J2956" s="43" t="str">
        <f t="shared" si="81"/>
        <v/>
      </c>
      <c r="K2956" s="43"/>
    </row>
    <row r="2957" customHeight="1" spans="10:11">
      <c r="J2957" s="43" t="str">
        <f t="shared" si="81"/>
        <v/>
      </c>
      <c r="K2957" s="43"/>
    </row>
    <row r="2958" customHeight="1" spans="10:11">
      <c r="J2958" s="43" t="str">
        <f t="shared" si="81"/>
        <v/>
      </c>
      <c r="K2958" s="43"/>
    </row>
    <row r="2959" customHeight="1" spans="10:11">
      <c r="J2959" s="43" t="str">
        <f t="shared" si="81"/>
        <v/>
      </c>
      <c r="K2959" s="43"/>
    </row>
    <row r="2960" customHeight="1" spans="10:11">
      <c r="J2960" s="43" t="str">
        <f t="shared" si="81"/>
        <v/>
      </c>
      <c r="K2960" s="43"/>
    </row>
    <row r="2961" customHeight="1" spans="10:11">
      <c r="J2961" s="43" t="str">
        <f t="shared" si="81"/>
        <v/>
      </c>
      <c r="K2961" s="43"/>
    </row>
    <row r="2962" customHeight="1" spans="10:11">
      <c r="J2962" s="43" t="str">
        <f t="shared" si="81"/>
        <v/>
      </c>
      <c r="K2962" s="43"/>
    </row>
    <row r="2963" customHeight="1" spans="10:11">
      <c r="J2963" s="43" t="str">
        <f t="shared" si="81"/>
        <v/>
      </c>
      <c r="K2963" s="43"/>
    </row>
    <row r="2964" customHeight="1" spans="10:11">
      <c r="J2964" s="43" t="str">
        <f t="shared" si="81"/>
        <v/>
      </c>
      <c r="K2964" s="43"/>
    </row>
    <row r="2965" customHeight="1" spans="10:11">
      <c r="J2965" s="43" t="str">
        <f t="shared" si="81"/>
        <v/>
      </c>
      <c r="K2965" s="43"/>
    </row>
    <row r="2966" customHeight="1" spans="10:11">
      <c r="J2966" s="43" t="str">
        <f t="shared" si="81"/>
        <v/>
      </c>
      <c r="K2966" s="43"/>
    </row>
    <row r="2967" customHeight="1" spans="10:11">
      <c r="J2967" s="43" t="str">
        <f t="shared" si="81"/>
        <v/>
      </c>
      <c r="K2967" s="43"/>
    </row>
    <row r="2968" customHeight="1" spans="10:11">
      <c r="J2968" s="43" t="str">
        <f t="shared" si="81"/>
        <v/>
      </c>
      <c r="K2968" s="43"/>
    </row>
    <row r="2969" customHeight="1" spans="10:11">
      <c r="J2969" s="43" t="str">
        <f t="shared" si="81"/>
        <v/>
      </c>
      <c r="K2969" s="43"/>
    </row>
    <row r="2970" customHeight="1" spans="10:11">
      <c r="J2970" s="43" t="str">
        <f t="shared" si="81"/>
        <v/>
      </c>
      <c r="K2970" s="43"/>
    </row>
    <row r="2971" customHeight="1" spans="10:11">
      <c r="J2971" s="43" t="str">
        <f t="shared" si="81"/>
        <v/>
      </c>
      <c r="K2971" s="43"/>
    </row>
    <row r="2972" customHeight="1" spans="10:11">
      <c r="J2972" s="43" t="str">
        <f t="shared" si="81"/>
        <v/>
      </c>
      <c r="K2972" s="43"/>
    </row>
    <row r="2973" customHeight="1" spans="10:11">
      <c r="J2973" s="43" t="str">
        <f t="shared" si="81"/>
        <v/>
      </c>
      <c r="K2973" s="43"/>
    </row>
    <row r="2974" customHeight="1" spans="10:11">
      <c r="J2974" s="43" t="str">
        <f t="shared" si="81"/>
        <v/>
      </c>
      <c r="K2974" s="43"/>
    </row>
    <row r="2975" customHeight="1" spans="10:11">
      <c r="J2975" s="43" t="str">
        <f t="shared" si="81"/>
        <v/>
      </c>
      <c r="K2975" s="43"/>
    </row>
    <row r="2976" customHeight="1" spans="10:11">
      <c r="J2976" s="43" t="str">
        <f t="shared" si="81"/>
        <v/>
      </c>
      <c r="K2976" s="43"/>
    </row>
    <row r="2977" customHeight="1" spans="10:11">
      <c r="J2977" s="43" t="str">
        <f t="shared" si="81"/>
        <v/>
      </c>
      <c r="K2977" s="43"/>
    </row>
    <row r="2978" customHeight="1" spans="10:11">
      <c r="J2978" s="43" t="str">
        <f t="shared" si="81"/>
        <v/>
      </c>
      <c r="K2978" s="43"/>
    </row>
    <row r="2979" customHeight="1" spans="10:11">
      <c r="J2979" s="43" t="str">
        <f t="shared" si="81"/>
        <v/>
      </c>
      <c r="K2979" s="43"/>
    </row>
    <row r="2980" customHeight="1" spans="10:11">
      <c r="J2980" s="43" t="str">
        <f t="shared" si="81"/>
        <v/>
      </c>
      <c r="K2980" s="43"/>
    </row>
    <row r="2981" customHeight="1" spans="10:11">
      <c r="J2981" s="43" t="str">
        <f t="shared" si="81"/>
        <v/>
      </c>
      <c r="K2981" s="43"/>
    </row>
    <row r="2982" customHeight="1" spans="10:11">
      <c r="J2982" s="43" t="str">
        <f t="shared" si="81"/>
        <v/>
      </c>
      <c r="K2982" s="43"/>
    </row>
    <row r="2983" customHeight="1" spans="10:11">
      <c r="J2983" s="43" t="str">
        <f t="shared" si="81"/>
        <v/>
      </c>
      <c r="K2983" s="43"/>
    </row>
    <row r="2984" customHeight="1" spans="10:11">
      <c r="J2984" s="43" t="str">
        <f t="shared" si="81"/>
        <v/>
      </c>
      <c r="K2984" s="43"/>
    </row>
    <row r="2985" customHeight="1" spans="10:11">
      <c r="J2985" s="43" t="str">
        <f t="shared" si="81"/>
        <v/>
      </c>
      <c r="K2985" s="43"/>
    </row>
    <row r="2986" customHeight="1" spans="10:11">
      <c r="J2986" s="43" t="str">
        <f t="shared" si="81"/>
        <v/>
      </c>
      <c r="K2986" s="43"/>
    </row>
    <row r="2987" customHeight="1" spans="10:11">
      <c r="J2987" s="43" t="str">
        <f t="shared" si="81"/>
        <v/>
      </c>
      <c r="K2987" s="43"/>
    </row>
    <row r="2988" customHeight="1" spans="10:11">
      <c r="J2988" s="43" t="str">
        <f t="shared" ref="J2988:J3051" si="82">IF(C2988="","",I2988/H2988)</f>
        <v/>
      </c>
      <c r="K2988" s="43"/>
    </row>
    <row r="2989" customHeight="1" spans="10:11">
      <c r="J2989" s="43" t="str">
        <f t="shared" si="82"/>
        <v/>
      </c>
      <c r="K2989" s="43"/>
    </row>
    <row r="2990" customHeight="1" spans="10:11">
      <c r="J2990" s="43" t="str">
        <f t="shared" si="82"/>
        <v/>
      </c>
      <c r="K2990" s="43"/>
    </row>
    <row r="2991" customHeight="1" spans="10:11">
      <c r="J2991" s="43" t="str">
        <f t="shared" si="82"/>
        <v/>
      </c>
      <c r="K2991" s="43"/>
    </row>
    <row r="2992" customHeight="1" spans="10:11">
      <c r="J2992" s="43" t="str">
        <f t="shared" si="82"/>
        <v/>
      </c>
      <c r="K2992" s="43"/>
    </row>
    <row r="2993" customHeight="1" spans="10:11">
      <c r="J2993" s="43" t="str">
        <f t="shared" si="82"/>
        <v/>
      </c>
      <c r="K2993" s="43"/>
    </row>
    <row r="2994" customHeight="1" spans="10:11">
      <c r="J2994" s="43" t="str">
        <f t="shared" si="82"/>
        <v/>
      </c>
      <c r="K2994" s="43"/>
    </row>
    <row r="2995" customHeight="1" spans="10:11">
      <c r="J2995" s="43" t="str">
        <f t="shared" si="82"/>
        <v/>
      </c>
      <c r="K2995" s="43"/>
    </row>
    <row r="2996" customHeight="1" spans="10:11">
      <c r="J2996" s="43" t="str">
        <f t="shared" si="82"/>
        <v/>
      </c>
      <c r="K2996" s="43"/>
    </row>
    <row r="2997" customHeight="1" spans="10:11">
      <c r="J2997" s="43" t="str">
        <f t="shared" si="82"/>
        <v/>
      </c>
      <c r="K2997" s="43"/>
    </row>
    <row r="2998" customHeight="1" spans="10:11">
      <c r="J2998" s="43" t="str">
        <f t="shared" si="82"/>
        <v/>
      </c>
      <c r="K2998" s="43"/>
    </row>
    <row r="2999" customHeight="1" spans="10:11">
      <c r="J2999" s="43" t="str">
        <f t="shared" si="82"/>
        <v/>
      </c>
      <c r="K2999" s="43"/>
    </row>
    <row r="3000" customHeight="1" spans="10:11">
      <c r="J3000" s="43" t="str">
        <f t="shared" si="82"/>
        <v/>
      </c>
      <c r="K3000" s="43"/>
    </row>
    <row r="3001" customHeight="1" spans="10:11">
      <c r="J3001" s="43" t="str">
        <f t="shared" si="82"/>
        <v/>
      </c>
      <c r="K3001" s="43"/>
    </row>
    <row r="3002" customHeight="1" spans="10:11">
      <c r="J3002" s="43" t="str">
        <f t="shared" si="82"/>
        <v/>
      </c>
      <c r="K3002" s="43"/>
    </row>
    <row r="3003" customHeight="1" spans="10:11">
      <c r="J3003" s="43" t="str">
        <f t="shared" si="82"/>
        <v/>
      </c>
      <c r="K3003" s="43"/>
    </row>
    <row r="3004" customHeight="1" spans="10:11">
      <c r="J3004" s="43" t="str">
        <f t="shared" si="82"/>
        <v/>
      </c>
      <c r="K3004" s="43"/>
    </row>
    <row r="3005" customHeight="1" spans="10:11">
      <c r="J3005" s="43" t="str">
        <f t="shared" si="82"/>
        <v/>
      </c>
      <c r="K3005" s="43"/>
    </row>
    <row r="3006" customHeight="1" spans="10:11">
      <c r="J3006" s="43" t="str">
        <f t="shared" si="82"/>
        <v/>
      </c>
      <c r="K3006" s="43"/>
    </row>
    <row r="3007" customHeight="1" spans="10:11">
      <c r="J3007" s="43" t="str">
        <f t="shared" si="82"/>
        <v/>
      </c>
      <c r="K3007" s="43"/>
    </row>
    <row r="3008" customHeight="1" spans="10:11">
      <c r="J3008" s="43" t="str">
        <f t="shared" si="82"/>
        <v/>
      </c>
      <c r="K3008" s="43"/>
    </row>
    <row r="3009" customHeight="1" spans="10:11">
      <c r="J3009" s="43" t="str">
        <f t="shared" si="82"/>
        <v/>
      </c>
      <c r="K3009" s="43"/>
    </row>
    <row r="3010" customHeight="1" spans="10:11">
      <c r="J3010" s="43" t="str">
        <f t="shared" si="82"/>
        <v/>
      </c>
      <c r="K3010" s="43"/>
    </row>
    <row r="3011" customHeight="1" spans="10:11">
      <c r="J3011" s="43" t="str">
        <f t="shared" si="82"/>
        <v/>
      </c>
      <c r="K3011" s="43"/>
    </row>
    <row r="3012" customHeight="1" spans="10:11">
      <c r="J3012" s="43" t="str">
        <f t="shared" si="82"/>
        <v/>
      </c>
      <c r="K3012" s="43"/>
    </row>
    <row r="3013" customHeight="1" spans="10:11">
      <c r="J3013" s="43" t="str">
        <f t="shared" si="82"/>
        <v/>
      </c>
      <c r="K3013" s="43"/>
    </row>
    <row r="3014" customHeight="1" spans="10:11">
      <c r="J3014" s="43" t="str">
        <f t="shared" si="82"/>
        <v/>
      </c>
      <c r="K3014" s="43"/>
    </row>
    <row r="3015" customHeight="1" spans="10:11">
      <c r="J3015" s="43" t="str">
        <f t="shared" si="82"/>
        <v/>
      </c>
      <c r="K3015" s="43"/>
    </row>
    <row r="3016" customHeight="1" spans="10:11">
      <c r="J3016" s="43" t="str">
        <f t="shared" si="82"/>
        <v/>
      </c>
      <c r="K3016" s="43"/>
    </row>
    <row r="3017" customHeight="1" spans="10:11">
      <c r="J3017" s="43" t="str">
        <f t="shared" si="82"/>
        <v/>
      </c>
      <c r="K3017" s="43"/>
    </row>
    <row r="3018" customHeight="1" spans="10:11">
      <c r="J3018" s="43" t="str">
        <f t="shared" si="82"/>
        <v/>
      </c>
      <c r="K3018" s="43"/>
    </row>
    <row r="3019" customHeight="1" spans="10:11">
      <c r="J3019" s="43" t="str">
        <f t="shared" si="82"/>
        <v/>
      </c>
      <c r="K3019" s="43"/>
    </row>
    <row r="3020" customHeight="1" spans="10:11">
      <c r="J3020" s="43" t="str">
        <f t="shared" si="82"/>
        <v/>
      </c>
      <c r="K3020" s="43"/>
    </row>
    <row r="3021" customHeight="1" spans="10:11">
      <c r="J3021" s="43" t="str">
        <f t="shared" si="82"/>
        <v/>
      </c>
      <c r="K3021" s="43"/>
    </row>
    <row r="3022" customHeight="1" spans="10:11">
      <c r="J3022" s="43" t="str">
        <f t="shared" si="82"/>
        <v/>
      </c>
      <c r="K3022" s="43"/>
    </row>
    <row r="3023" customHeight="1" spans="10:11">
      <c r="J3023" s="43" t="str">
        <f t="shared" si="82"/>
        <v/>
      </c>
      <c r="K3023" s="43"/>
    </row>
    <row r="3024" customHeight="1" spans="10:11">
      <c r="J3024" s="43" t="str">
        <f t="shared" si="82"/>
        <v/>
      </c>
      <c r="K3024" s="43"/>
    </row>
    <row r="3025" customHeight="1" spans="10:11">
      <c r="J3025" s="43" t="str">
        <f t="shared" si="82"/>
        <v/>
      </c>
      <c r="K3025" s="43"/>
    </row>
    <row r="3026" customHeight="1" spans="10:11">
      <c r="J3026" s="43" t="str">
        <f t="shared" si="82"/>
        <v/>
      </c>
      <c r="K3026" s="43"/>
    </row>
    <row r="3027" customHeight="1" spans="10:11">
      <c r="J3027" s="43" t="str">
        <f t="shared" si="82"/>
        <v/>
      </c>
      <c r="K3027" s="43"/>
    </row>
    <row r="3028" customHeight="1" spans="10:11">
      <c r="J3028" s="43" t="str">
        <f t="shared" si="82"/>
        <v/>
      </c>
      <c r="K3028" s="43"/>
    </row>
    <row r="3029" customHeight="1" spans="10:11">
      <c r="J3029" s="43" t="str">
        <f t="shared" si="82"/>
        <v/>
      </c>
      <c r="K3029" s="43"/>
    </row>
    <row r="3030" customHeight="1" spans="10:11">
      <c r="J3030" s="43" t="str">
        <f t="shared" si="82"/>
        <v/>
      </c>
      <c r="K3030" s="43"/>
    </row>
    <row r="3031" customHeight="1" spans="10:11">
      <c r="J3031" s="43" t="str">
        <f t="shared" si="82"/>
        <v/>
      </c>
      <c r="K3031" s="43"/>
    </row>
    <row r="3032" customHeight="1" spans="10:11">
      <c r="J3032" s="43" t="str">
        <f t="shared" si="82"/>
        <v/>
      </c>
      <c r="K3032" s="43"/>
    </row>
    <row r="3033" customHeight="1" spans="10:11">
      <c r="J3033" s="43" t="str">
        <f t="shared" si="82"/>
        <v/>
      </c>
      <c r="K3033" s="43"/>
    </row>
    <row r="3034" customHeight="1" spans="10:11">
      <c r="J3034" s="43" t="str">
        <f t="shared" si="82"/>
        <v/>
      </c>
      <c r="K3034" s="43"/>
    </row>
    <row r="3035" customHeight="1" spans="10:11">
      <c r="J3035" s="43" t="str">
        <f t="shared" si="82"/>
        <v/>
      </c>
      <c r="K3035" s="43"/>
    </row>
    <row r="3036" customHeight="1" spans="10:11">
      <c r="J3036" s="43" t="str">
        <f t="shared" si="82"/>
        <v/>
      </c>
      <c r="K3036" s="43"/>
    </row>
    <row r="3037" customHeight="1" spans="10:11">
      <c r="J3037" s="43" t="str">
        <f t="shared" si="82"/>
        <v/>
      </c>
      <c r="K3037" s="43"/>
    </row>
    <row r="3038" customHeight="1" spans="10:11">
      <c r="J3038" s="43" t="str">
        <f t="shared" si="82"/>
        <v/>
      </c>
      <c r="K3038" s="43"/>
    </row>
    <row r="3039" customHeight="1" spans="10:11">
      <c r="J3039" s="43" t="str">
        <f t="shared" si="82"/>
        <v/>
      </c>
      <c r="K3039" s="43"/>
    </row>
    <row r="3040" customHeight="1" spans="10:11">
      <c r="J3040" s="43" t="str">
        <f t="shared" si="82"/>
        <v/>
      </c>
      <c r="K3040" s="43"/>
    </row>
    <row r="3041" customHeight="1" spans="10:11">
      <c r="J3041" s="43" t="str">
        <f t="shared" si="82"/>
        <v/>
      </c>
      <c r="K3041" s="43"/>
    </row>
    <row r="3042" customHeight="1" spans="10:11">
      <c r="J3042" s="43" t="str">
        <f t="shared" si="82"/>
        <v/>
      </c>
      <c r="K3042" s="43"/>
    </row>
    <row r="3043" customHeight="1" spans="10:11">
      <c r="J3043" s="43" t="str">
        <f t="shared" si="82"/>
        <v/>
      </c>
      <c r="K3043" s="43"/>
    </row>
    <row r="3044" customHeight="1" spans="10:11">
      <c r="J3044" s="43" t="str">
        <f t="shared" si="82"/>
        <v/>
      </c>
      <c r="K3044" s="43"/>
    </row>
    <row r="3045" customHeight="1" spans="10:11">
      <c r="J3045" s="43" t="str">
        <f t="shared" si="82"/>
        <v/>
      </c>
      <c r="K3045" s="43"/>
    </row>
    <row r="3046" customHeight="1" spans="10:11">
      <c r="J3046" s="43" t="str">
        <f t="shared" si="82"/>
        <v/>
      </c>
      <c r="K3046" s="43"/>
    </row>
    <row r="3047" customHeight="1" spans="10:11">
      <c r="J3047" s="43" t="str">
        <f t="shared" si="82"/>
        <v/>
      </c>
      <c r="K3047" s="43"/>
    </row>
    <row r="3048" customHeight="1" spans="10:11">
      <c r="J3048" s="43" t="str">
        <f t="shared" si="82"/>
        <v/>
      </c>
      <c r="K3048" s="43"/>
    </row>
    <row r="3049" customHeight="1" spans="10:11">
      <c r="J3049" s="43" t="str">
        <f t="shared" si="82"/>
        <v/>
      </c>
      <c r="K3049" s="43"/>
    </row>
    <row r="3050" customHeight="1" spans="10:11">
      <c r="J3050" s="43" t="str">
        <f t="shared" si="82"/>
        <v/>
      </c>
      <c r="K3050" s="43"/>
    </row>
    <row r="3051" customHeight="1" spans="10:11">
      <c r="J3051" s="43" t="str">
        <f t="shared" si="82"/>
        <v/>
      </c>
      <c r="K3051" s="43"/>
    </row>
    <row r="3052" customHeight="1" spans="10:11">
      <c r="J3052" s="43" t="str">
        <f t="shared" ref="J3052:J3115" si="83">IF(C3052="","",I3052/H3052)</f>
        <v/>
      </c>
      <c r="K3052" s="43"/>
    </row>
    <row r="3053" customHeight="1" spans="10:11">
      <c r="J3053" s="43" t="str">
        <f t="shared" si="83"/>
        <v/>
      </c>
      <c r="K3053" s="43"/>
    </row>
    <row r="3054" customHeight="1" spans="10:11">
      <c r="J3054" s="43" t="str">
        <f t="shared" si="83"/>
        <v/>
      </c>
      <c r="K3054" s="43"/>
    </row>
    <row r="3055" customHeight="1" spans="10:11">
      <c r="J3055" s="43" t="str">
        <f t="shared" si="83"/>
        <v/>
      </c>
      <c r="K3055" s="43"/>
    </row>
    <row r="3056" customHeight="1" spans="10:11">
      <c r="J3056" s="43" t="str">
        <f t="shared" si="83"/>
        <v/>
      </c>
      <c r="K3056" s="43"/>
    </row>
    <row r="3057" customHeight="1" spans="10:11">
      <c r="J3057" s="43" t="str">
        <f t="shared" si="83"/>
        <v/>
      </c>
      <c r="K3057" s="43"/>
    </row>
    <row r="3058" customHeight="1" spans="10:11">
      <c r="J3058" s="43" t="str">
        <f t="shared" si="83"/>
        <v/>
      </c>
      <c r="K3058" s="43"/>
    </row>
    <row r="3059" customHeight="1" spans="10:11">
      <c r="J3059" s="43" t="str">
        <f t="shared" si="83"/>
        <v/>
      </c>
      <c r="K3059" s="43"/>
    </row>
    <row r="3060" customHeight="1" spans="10:11">
      <c r="J3060" s="43" t="str">
        <f t="shared" si="83"/>
        <v/>
      </c>
      <c r="K3060" s="43"/>
    </row>
    <row r="3061" customHeight="1" spans="10:11">
      <c r="J3061" s="43" t="str">
        <f t="shared" si="83"/>
        <v/>
      </c>
      <c r="K3061" s="43"/>
    </row>
    <row r="3062" customHeight="1" spans="10:11">
      <c r="J3062" s="43" t="str">
        <f t="shared" si="83"/>
        <v/>
      </c>
      <c r="K3062" s="43"/>
    </row>
    <row r="3063" customHeight="1" spans="10:11">
      <c r="J3063" s="43" t="str">
        <f t="shared" si="83"/>
        <v/>
      </c>
      <c r="K3063" s="43"/>
    </row>
    <row r="3064" customHeight="1" spans="10:11">
      <c r="J3064" s="43" t="str">
        <f t="shared" si="83"/>
        <v/>
      </c>
      <c r="K3064" s="43"/>
    </row>
    <row r="3065" customHeight="1" spans="10:11">
      <c r="J3065" s="43" t="str">
        <f t="shared" si="83"/>
        <v/>
      </c>
      <c r="K3065" s="43"/>
    </row>
    <row r="3066" customHeight="1" spans="10:11">
      <c r="J3066" s="43" t="str">
        <f t="shared" si="83"/>
        <v/>
      </c>
      <c r="K3066" s="43"/>
    </row>
    <row r="3067" customHeight="1" spans="10:11">
      <c r="J3067" s="43" t="str">
        <f t="shared" si="83"/>
        <v/>
      </c>
      <c r="K3067" s="43"/>
    </row>
    <row r="3068" customHeight="1" spans="10:11">
      <c r="J3068" s="43" t="str">
        <f t="shared" si="83"/>
        <v/>
      </c>
      <c r="K3068" s="43"/>
    </row>
    <row r="3069" customHeight="1" spans="10:11">
      <c r="J3069" s="43" t="str">
        <f t="shared" si="83"/>
        <v/>
      </c>
      <c r="K3069" s="43"/>
    </row>
    <row r="3070" customHeight="1" spans="10:11">
      <c r="J3070" s="43" t="str">
        <f t="shared" si="83"/>
        <v/>
      </c>
      <c r="K3070" s="43"/>
    </row>
    <row r="3071" customHeight="1" spans="10:11">
      <c r="J3071" s="43" t="str">
        <f t="shared" si="83"/>
        <v/>
      </c>
      <c r="K3071" s="43"/>
    </row>
    <row r="3072" customHeight="1" spans="10:11">
      <c r="J3072" s="43" t="str">
        <f t="shared" si="83"/>
        <v/>
      </c>
      <c r="K3072" s="43"/>
    </row>
    <row r="3073" customHeight="1" spans="10:11">
      <c r="J3073" s="43" t="str">
        <f t="shared" si="83"/>
        <v/>
      </c>
      <c r="K3073" s="43"/>
    </row>
    <row r="3074" customHeight="1" spans="10:11">
      <c r="J3074" s="43" t="str">
        <f t="shared" si="83"/>
        <v/>
      </c>
      <c r="K3074" s="43"/>
    </row>
    <row r="3075" customHeight="1" spans="10:11">
      <c r="J3075" s="43" t="str">
        <f t="shared" si="83"/>
        <v/>
      </c>
      <c r="K3075" s="43"/>
    </row>
    <row r="3076" customHeight="1" spans="10:11">
      <c r="J3076" s="43" t="str">
        <f t="shared" si="83"/>
        <v/>
      </c>
      <c r="K3076" s="43"/>
    </row>
    <row r="3077" customHeight="1" spans="10:11">
      <c r="J3077" s="43" t="str">
        <f t="shared" si="83"/>
        <v/>
      </c>
      <c r="K3077" s="43"/>
    </row>
    <row r="3078" customHeight="1" spans="10:11">
      <c r="J3078" s="43" t="str">
        <f t="shared" si="83"/>
        <v/>
      </c>
      <c r="K3078" s="43"/>
    </row>
    <row r="3079" customHeight="1" spans="10:11">
      <c r="J3079" s="43" t="str">
        <f t="shared" si="83"/>
        <v/>
      </c>
      <c r="K3079" s="43"/>
    </row>
    <row r="3080" customHeight="1" spans="10:11">
      <c r="J3080" s="43" t="str">
        <f t="shared" si="83"/>
        <v/>
      </c>
      <c r="K3080" s="43"/>
    </row>
    <row r="3081" customHeight="1" spans="10:11">
      <c r="J3081" s="43" t="str">
        <f t="shared" si="83"/>
        <v/>
      </c>
      <c r="K3081" s="43"/>
    </row>
    <row r="3082" customHeight="1" spans="10:11">
      <c r="J3082" s="43" t="str">
        <f t="shared" si="83"/>
        <v/>
      </c>
      <c r="K3082" s="43"/>
    </row>
    <row r="3083" customHeight="1" spans="10:11">
      <c r="J3083" s="43" t="str">
        <f t="shared" si="83"/>
        <v/>
      </c>
      <c r="K3083" s="43"/>
    </row>
    <row r="3084" customHeight="1" spans="10:11">
      <c r="J3084" s="43" t="str">
        <f t="shared" si="83"/>
        <v/>
      </c>
      <c r="K3084" s="43"/>
    </row>
    <row r="3085" customHeight="1" spans="10:11">
      <c r="J3085" s="43" t="str">
        <f t="shared" si="83"/>
        <v/>
      </c>
      <c r="K3085" s="43"/>
    </row>
    <row r="3086" customHeight="1" spans="10:11">
      <c r="J3086" s="43" t="str">
        <f t="shared" si="83"/>
        <v/>
      </c>
      <c r="K3086" s="43"/>
    </row>
    <row r="3087" customHeight="1" spans="10:11">
      <c r="J3087" s="43" t="str">
        <f t="shared" si="83"/>
        <v/>
      </c>
      <c r="K3087" s="43"/>
    </row>
    <row r="3088" customHeight="1" spans="10:11">
      <c r="J3088" s="43" t="str">
        <f t="shared" si="83"/>
        <v/>
      </c>
      <c r="K3088" s="43"/>
    </row>
    <row r="3089" customHeight="1" spans="10:11">
      <c r="J3089" s="43" t="str">
        <f t="shared" si="83"/>
        <v/>
      </c>
      <c r="K3089" s="43"/>
    </row>
    <row r="3090" customHeight="1" spans="10:11">
      <c r="J3090" s="43" t="str">
        <f t="shared" si="83"/>
        <v/>
      </c>
      <c r="K3090" s="43"/>
    </row>
    <row r="3091" customHeight="1" spans="10:11">
      <c r="J3091" s="43" t="str">
        <f t="shared" si="83"/>
        <v/>
      </c>
      <c r="K3091" s="43"/>
    </row>
    <row r="3092" customHeight="1" spans="10:11">
      <c r="J3092" s="43" t="str">
        <f t="shared" si="83"/>
        <v/>
      </c>
      <c r="K3092" s="43"/>
    </row>
    <row r="3093" customHeight="1" spans="10:11">
      <c r="J3093" s="43" t="str">
        <f t="shared" si="83"/>
        <v/>
      </c>
      <c r="K3093" s="43"/>
    </row>
    <row r="3094" customHeight="1" spans="10:11">
      <c r="J3094" s="43" t="str">
        <f t="shared" si="83"/>
        <v/>
      </c>
      <c r="K3094" s="43"/>
    </row>
    <row r="3095" customHeight="1" spans="10:11">
      <c r="J3095" s="43" t="str">
        <f t="shared" si="83"/>
        <v/>
      </c>
      <c r="K3095" s="43"/>
    </row>
    <row r="3096" customHeight="1" spans="10:11">
      <c r="J3096" s="43" t="str">
        <f t="shared" si="83"/>
        <v/>
      </c>
      <c r="K3096" s="43"/>
    </row>
    <row r="3097" customHeight="1" spans="10:11">
      <c r="J3097" s="43" t="str">
        <f t="shared" si="83"/>
        <v/>
      </c>
      <c r="K3097" s="43"/>
    </row>
    <row r="3098" customHeight="1" spans="10:11">
      <c r="J3098" s="43" t="str">
        <f t="shared" si="83"/>
        <v/>
      </c>
      <c r="K3098" s="43"/>
    </row>
    <row r="3099" customHeight="1" spans="10:11">
      <c r="J3099" s="43" t="str">
        <f t="shared" si="83"/>
        <v/>
      </c>
      <c r="K3099" s="43"/>
    </row>
    <row r="3100" customHeight="1" spans="10:11">
      <c r="J3100" s="43" t="str">
        <f t="shared" si="83"/>
        <v/>
      </c>
      <c r="K3100" s="43"/>
    </row>
    <row r="3101" customHeight="1" spans="10:11">
      <c r="J3101" s="43" t="str">
        <f t="shared" si="83"/>
        <v/>
      </c>
      <c r="K3101" s="43"/>
    </row>
    <row r="3102" customHeight="1" spans="10:11">
      <c r="J3102" s="43" t="str">
        <f t="shared" si="83"/>
        <v/>
      </c>
      <c r="K3102" s="43"/>
    </row>
    <row r="3103" customHeight="1" spans="10:11">
      <c r="J3103" s="43" t="str">
        <f t="shared" si="83"/>
        <v/>
      </c>
      <c r="K3103" s="43"/>
    </row>
    <row r="3104" customHeight="1" spans="10:11">
      <c r="J3104" s="43" t="str">
        <f t="shared" si="83"/>
        <v/>
      </c>
      <c r="K3104" s="43"/>
    </row>
    <row r="3105" customHeight="1" spans="10:11">
      <c r="J3105" s="43" t="str">
        <f t="shared" si="83"/>
        <v/>
      </c>
      <c r="K3105" s="43"/>
    </row>
    <row r="3106" customHeight="1" spans="10:11">
      <c r="J3106" s="43" t="str">
        <f t="shared" si="83"/>
        <v/>
      </c>
      <c r="K3106" s="43"/>
    </row>
    <row r="3107" customHeight="1" spans="10:11">
      <c r="J3107" s="43" t="str">
        <f t="shared" si="83"/>
        <v/>
      </c>
      <c r="K3107" s="43"/>
    </row>
    <row r="3108" customHeight="1" spans="10:11">
      <c r="J3108" s="43" t="str">
        <f t="shared" si="83"/>
        <v/>
      </c>
      <c r="K3108" s="43"/>
    </row>
    <row r="3109" customHeight="1" spans="10:11">
      <c r="J3109" s="43" t="str">
        <f t="shared" si="83"/>
        <v/>
      </c>
      <c r="K3109" s="43"/>
    </row>
    <row r="3110" customHeight="1" spans="10:11">
      <c r="J3110" s="43" t="str">
        <f t="shared" si="83"/>
        <v/>
      </c>
      <c r="K3110" s="43"/>
    </row>
    <row r="3111" customHeight="1" spans="10:11">
      <c r="J3111" s="43" t="str">
        <f t="shared" si="83"/>
        <v/>
      </c>
      <c r="K3111" s="43"/>
    </row>
    <row r="3112" customHeight="1" spans="10:11">
      <c r="J3112" s="43" t="str">
        <f t="shared" si="83"/>
        <v/>
      </c>
      <c r="K3112" s="43"/>
    </row>
    <row r="3113" customHeight="1" spans="10:11">
      <c r="J3113" s="43" t="str">
        <f t="shared" si="83"/>
        <v/>
      </c>
      <c r="K3113" s="43"/>
    </row>
    <row r="3114" customHeight="1" spans="10:11">
      <c r="J3114" s="43" t="str">
        <f t="shared" si="83"/>
        <v/>
      </c>
      <c r="K3114" s="43"/>
    </row>
    <row r="3115" customHeight="1" spans="10:11">
      <c r="J3115" s="43" t="str">
        <f t="shared" si="83"/>
        <v/>
      </c>
      <c r="K3115" s="43"/>
    </row>
    <row r="3116" customHeight="1" spans="10:11">
      <c r="J3116" s="43" t="str">
        <f t="shared" ref="J3116:J3179" si="84">IF(C3116="","",I3116/H3116)</f>
        <v/>
      </c>
      <c r="K3116" s="43"/>
    </row>
    <row r="3117" customHeight="1" spans="10:11">
      <c r="J3117" s="43" t="str">
        <f t="shared" si="84"/>
        <v/>
      </c>
      <c r="K3117" s="43"/>
    </row>
    <row r="3118" customHeight="1" spans="10:11">
      <c r="J3118" s="43" t="str">
        <f t="shared" si="84"/>
        <v/>
      </c>
      <c r="K3118" s="43"/>
    </row>
    <row r="3119" customHeight="1" spans="10:11">
      <c r="J3119" s="43" t="str">
        <f t="shared" si="84"/>
        <v/>
      </c>
      <c r="K3119" s="43"/>
    </row>
    <row r="3120" customHeight="1" spans="10:11">
      <c r="J3120" s="43" t="str">
        <f t="shared" si="84"/>
        <v/>
      </c>
      <c r="K3120" s="43"/>
    </row>
    <row r="3121" customHeight="1" spans="10:11">
      <c r="J3121" s="43" t="str">
        <f t="shared" si="84"/>
        <v/>
      </c>
      <c r="K3121" s="43"/>
    </row>
    <row r="3122" customHeight="1" spans="10:11">
      <c r="J3122" s="43" t="str">
        <f t="shared" si="84"/>
        <v/>
      </c>
      <c r="K3122" s="43"/>
    </row>
    <row r="3123" customHeight="1" spans="10:11">
      <c r="J3123" s="43" t="str">
        <f t="shared" si="84"/>
        <v/>
      </c>
      <c r="K3123" s="43"/>
    </row>
    <row r="3124" customHeight="1" spans="10:11">
      <c r="J3124" s="43" t="str">
        <f t="shared" si="84"/>
        <v/>
      </c>
      <c r="K3124" s="43"/>
    </row>
    <row r="3125" customHeight="1" spans="10:11">
      <c r="J3125" s="43" t="str">
        <f t="shared" si="84"/>
        <v/>
      </c>
      <c r="K3125" s="43"/>
    </row>
    <row r="3126" customHeight="1" spans="10:11">
      <c r="J3126" s="43" t="str">
        <f t="shared" si="84"/>
        <v/>
      </c>
      <c r="K3126" s="43"/>
    </row>
    <row r="3127" customHeight="1" spans="10:11">
      <c r="J3127" s="43" t="str">
        <f t="shared" si="84"/>
        <v/>
      </c>
      <c r="K3127" s="43"/>
    </row>
    <row r="3128" customHeight="1" spans="10:11">
      <c r="J3128" s="43" t="str">
        <f t="shared" si="84"/>
        <v/>
      </c>
      <c r="K3128" s="43"/>
    </row>
    <row r="3129" customHeight="1" spans="10:11">
      <c r="J3129" s="43" t="str">
        <f t="shared" si="84"/>
        <v/>
      </c>
      <c r="K3129" s="43"/>
    </row>
    <row r="3130" customHeight="1" spans="10:11">
      <c r="J3130" s="43" t="str">
        <f t="shared" si="84"/>
        <v/>
      </c>
      <c r="K3130" s="43"/>
    </row>
    <row r="3131" customHeight="1" spans="10:11">
      <c r="J3131" s="43" t="str">
        <f t="shared" si="84"/>
        <v/>
      </c>
      <c r="K3131" s="43"/>
    </row>
    <row r="3132" customHeight="1" spans="10:11">
      <c r="J3132" s="43" t="str">
        <f t="shared" si="84"/>
        <v/>
      </c>
      <c r="K3132" s="43"/>
    </row>
    <row r="3133" customHeight="1" spans="10:11">
      <c r="J3133" s="43" t="str">
        <f t="shared" si="84"/>
        <v/>
      </c>
      <c r="K3133" s="43"/>
    </row>
    <row r="3134" customHeight="1" spans="10:11">
      <c r="J3134" s="43" t="str">
        <f t="shared" si="84"/>
        <v/>
      </c>
      <c r="K3134" s="43"/>
    </row>
    <row r="3135" customHeight="1" spans="10:11">
      <c r="J3135" s="43" t="str">
        <f t="shared" si="84"/>
        <v/>
      </c>
      <c r="K3135" s="43"/>
    </row>
    <row r="3136" customHeight="1" spans="10:11">
      <c r="J3136" s="43" t="str">
        <f t="shared" si="84"/>
        <v/>
      </c>
      <c r="K3136" s="43"/>
    </row>
    <row r="3137" customHeight="1" spans="10:11">
      <c r="J3137" s="43" t="str">
        <f t="shared" si="84"/>
        <v/>
      </c>
      <c r="K3137" s="43"/>
    </row>
    <row r="3138" customHeight="1" spans="10:11">
      <c r="J3138" s="43" t="str">
        <f t="shared" si="84"/>
        <v/>
      </c>
      <c r="K3138" s="43"/>
    </row>
    <row r="3139" customHeight="1" spans="10:11">
      <c r="J3139" s="43" t="str">
        <f t="shared" si="84"/>
        <v/>
      </c>
      <c r="K3139" s="43"/>
    </row>
    <row r="3140" customHeight="1" spans="10:11">
      <c r="J3140" s="43" t="str">
        <f t="shared" si="84"/>
        <v/>
      </c>
      <c r="K3140" s="43"/>
    </row>
    <row r="3141" customHeight="1" spans="10:11">
      <c r="J3141" s="43" t="str">
        <f t="shared" si="84"/>
        <v/>
      </c>
      <c r="K3141" s="43"/>
    </row>
    <row r="3142" customHeight="1" spans="10:11">
      <c r="J3142" s="43" t="str">
        <f t="shared" si="84"/>
        <v/>
      </c>
      <c r="K3142" s="43"/>
    </row>
    <row r="3143" customHeight="1" spans="10:11">
      <c r="J3143" s="43" t="str">
        <f t="shared" si="84"/>
        <v/>
      </c>
      <c r="K3143" s="43"/>
    </row>
    <row r="3144" customHeight="1" spans="10:11">
      <c r="J3144" s="43" t="str">
        <f t="shared" si="84"/>
        <v/>
      </c>
      <c r="K3144" s="43"/>
    </row>
    <row r="3145" customHeight="1" spans="10:11">
      <c r="J3145" s="43" t="str">
        <f t="shared" si="84"/>
        <v/>
      </c>
      <c r="K3145" s="43"/>
    </row>
    <row r="3146" customHeight="1" spans="10:11">
      <c r="J3146" s="43" t="str">
        <f t="shared" si="84"/>
        <v/>
      </c>
      <c r="K3146" s="43"/>
    </row>
    <row r="3147" customHeight="1" spans="10:11">
      <c r="J3147" s="43" t="str">
        <f t="shared" si="84"/>
        <v/>
      </c>
      <c r="K3147" s="43"/>
    </row>
    <row r="3148" customHeight="1" spans="10:11">
      <c r="J3148" s="43" t="str">
        <f t="shared" si="84"/>
        <v/>
      </c>
      <c r="K3148" s="43"/>
    </row>
    <row r="3149" customHeight="1" spans="10:11">
      <c r="J3149" s="43" t="str">
        <f t="shared" si="84"/>
        <v/>
      </c>
      <c r="K3149" s="43"/>
    </row>
    <row r="3150" customHeight="1" spans="10:11">
      <c r="J3150" s="43" t="str">
        <f t="shared" si="84"/>
        <v/>
      </c>
      <c r="K3150" s="43"/>
    </row>
    <row r="3151" customHeight="1" spans="10:11">
      <c r="J3151" s="43" t="str">
        <f t="shared" si="84"/>
        <v/>
      </c>
      <c r="K3151" s="43"/>
    </row>
    <row r="3152" customHeight="1" spans="10:11">
      <c r="J3152" s="43" t="str">
        <f t="shared" si="84"/>
        <v/>
      </c>
      <c r="K3152" s="43"/>
    </row>
    <row r="3153" customHeight="1" spans="10:11">
      <c r="J3153" s="43" t="str">
        <f t="shared" si="84"/>
        <v/>
      </c>
      <c r="K3153" s="43"/>
    </row>
    <row r="3154" customHeight="1" spans="10:11">
      <c r="J3154" s="43" t="str">
        <f t="shared" si="84"/>
        <v/>
      </c>
      <c r="K3154" s="43"/>
    </row>
    <row r="3155" customHeight="1" spans="10:11">
      <c r="J3155" s="43" t="str">
        <f t="shared" si="84"/>
        <v/>
      </c>
      <c r="K3155" s="43"/>
    </row>
    <row r="3156" customHeight="1" spans="10:11">
      <c r="J3156" s="43" t="str">
        <f t="shared" si="84"/>
        <v/>
      </c>
      <c r="K3156" s="43"/>
    </row>
    <row r="3157" customHeight="1" spans="10:11">
      <c r="J3157" s="43" t="str">
        <f t="shared" si="84"/>
        <v/>
      </c>
      <c r="K3157" s="43"/>
    </row>
    <row r="3158" customHeight="1" spans="10:11">
      <c r="J3158" s="43" t="str">
        <f t="shared" si="84"/>
        <v/>
      </c>
      <c r="K3158" s="43"/>
    </row>
    <row r="3159" customHeight="1" spans="10:11">
      <c r="J3159" s="43" t="str">
        <f t="shared" si="84"/>
        <v/>
      </c>
      <c r="K3159" s="43"/>
    </row>
    <row r="3160" customHeight="1" spans="10:11">
      <c r="J3160" s="43" t="str">
        <f t="shared" si="84"/>
        <v/>
      </c>
      <c r="K3160" s="43"/>
    </row>
    <row r="3161" customHeight="1" spans="10:11">
      <c r="J3161" s="43" t="str">
        <f t="shared" si="84"/>
        <v/>
      </c>
      <c r="K3161" s="43"/>
    </row>
    <row r="3162" customHeight="1" spans="10:11">
      <c r="J3162" s="43" t="str">
        <f t="shared" si="84"/>
        <v/>
      </c>
      <c r="K3162" s="43"/>
    </row>
    <row r="3163" customHeight="1" spans="10:11">
      <c r="J3163" s="43" t="str">
        <f t="shared" si="84"/>
        <v/>
      </c>
      <c r="K3163" s="43"/>
    </row>
    <row r="3164" customHeight="1" spans="10:11">
      <c r="J3164" s="43" t="str">
        <f t="shared" si="84"/>
        <v/>
      </c>
      <c r="K3164" s="43"/>
    </row>
    <row r="3165" customHeight="1" spans="10:11">
      <c r="J3165" s="43" t="str">
        <f t="shared" si="84"/>
        <v/>
      </c>
      <c r="K3165" s="43"/>
    </row>
    <row r="3166" customHeight="1" spans="10:11">
      <c r="J3166" s="43" t="str">
        <f t="shared" si="84"/>
        <v/>
      </c>
      <c r="K3166" s="43"/>
    </row>
    <row r="3167" customHeight="1" spans="10:11">
      <c r="J3167" s="43" t="str">
        <f t="shared" si="84"/>
        <v/>
      </c>
      <c r="K3167" s="43"/>
    </row>
    <row r="3168" customHeight="1" spans="10:11">
      <c r="J3168" s="43" t="str">
        <f t="shared" si="84"/>
        <v/>
      </c>
      <c r="K3168" s="43"/>
    </row>
    <row r="3169" customHeight="1" spans="10:11">
      <c r="J3169" s="43" t="str">
        <f t="shared" si="84"/>
        <v/>
      </c>
      <c r="K3169" s="43"/>
    </row>
    <row r="3170" customHeight="1" spans="10:11">
      <c r="J3170" s="43" t="str">
        <f t="shared" si="84"/>
        <v/>
      </c>
      <c r="K3170" s="43"/>
    </row>
    <row r="3171" customHeight="1" spans="10:11">
      <c r="J3171" s="43" t="str">
        <f t="shared" si="84"/>
        <v/>
      </c>
      <c r="K3171" s="43"/>
    </row>
    <row r="3172" customHeight="1" spans="10:11">
      <c r="J3172" s="43" t="str">
        <f t="shared" si="84"/>
        <v/>
      </c>
      <c r="K3172" s="43"/>
    </row>
    <row r="3173" customHeight="1" spans="10:11">
      <c r="J3173" s="43" t="str">
        <f t="shared" si="84"/>
        <v/>
      </c>
      <c r="K3173" s="43"/>
    </row>
    <row r="3174" customHeight="1" spans="10:11">
      <c r="J3174" s="43" t="str">
        <f t="shared" si="84"/>
        <v/>
      </c>
      <c r="K3174" s="43"/>
    </row>
    <row r="3175" customHeight="1" spans="10:11">
      <c r="J3175" s="43" t="str">
        <f t="shared" si="84"/>
        <v/>
      </c>
      <c r="K3175" s="43"/>
    </row>
    <row r="3176" customHeight="1" spans="10:11">
      <c r="J3176" s="43" t="str">
        <f t="shared" si="84"/>
        <v/>
      </c>
      <c r="K3176" s="43"/>
    </row>
    <row r="3177" customHeight="1" spans="10:11">
      <c r="J3177" s="43" t="str">
        <f t="shared" si="84"/>
        <v/>
      </c>
      <c r="K3177" s="43"/>
    </row>
    <row r="3178" customHeight="1" spans="10:11">
      <c r="J3178" s="43" t="str">
        <f t="shared" si="84"/>
        <v/>
      </c>
      <c r="K3178" s="43"/>
    </row>
    <row r="3179" customHeight="1" spans="10:11">
      <c r="J3179" s="43" t="str">
        <f t="shared" si="84"/>
        <v/>
      </c>
      <c r="K3179" s="43"/>
    </row>
    <row r="3180" customHeight="1" spans="10:11">
      <c r="J3180" s="43" t="str">
        <f t="shared" ref="J3180:J3243" si="85">IF(C3180="","",I3180/H3180)</f>
        <v/>
      </c>
      <c r="K3180" s="43"/>
    </row>
    <row r="3181" customHeight="1" spans="10:11">
      <c r="J3181" s="43" t="str">
        <f t="shared" si="85"/>
        <v/>
      </c>
      <c r="K3181" s="43"/>
    </row>
    <row r="3182" customHeight="1" spans="10:11">
      <c r="J3182" s="43" t="str">
        <f t="shared" si="85"/>
        <v/>
      </c>
      <c r="K3182" s="43"/>
    </row>
    <row r="3183" customHeight="1" spans="10:11">
      <c r="J3183" s="43" t="str">
        <f t="shared" si="85"/>
        <v/>
      </c>
      <c r="K3183" s="43"/>
    </row>
    <row r="3184" customHeight="1" spans="10:11">
      <c r="J3184" s="43" t="str">
        <f t="shared" si="85"/>
        <v/>
      </c>
      <c r="K3184" s="43"/>
    </row>
    <row r="3185" customHeight="1" spans="10:11">
      <c r="J3185" s="43" t="str">
        <f t="shared" si="85"/>
        <v/>
      </c>
      <c r="K3185" s="43"/>
    </row>
    <row r="3186" customHeight="1" spans="10:11">
      <c r="J3186" s="43" t="str">
        <f t="shared" si="85"/>
        <v/>
      </c>
      <c r="K3186" s="43"/>
    </row>
    <row r="3187" customHeight="1" spans="10:11">
      <c r="J3187" s="43" t="str">
        <f t="shared" si="85"/>
        <v/>
      </c>
      <c r="K3187" s="43"/>
    </row>
    <row r="3188" customHeight="1" spans="10:11">
      <c r="J3188" s="43" t="str">
        <f t="shared" si="85"/>
        <v/>
      </c>
      <c r="K3188" s="43"/>
    </row>
    <row r="3189" customHeight="1" spans="10:11">
      <c r="J3189" s="43" t="str">
        <f t="shared" si="85"/>
        <v/>
      </c>
      <c r="K3189" s="43"/>
    </row>
    <row r="3190" customHeight="1" spans="10:11">
      <c r="J3190" s="43" t="str">
        <f t="shared" si="85"/>
        <v/>
      </c>
      <c r="K3190" s="43"/>
    </row>
    <row r="3191" customHeight="1" spans="10:11">
      <c r="J3191" s="43" t="str">
        <f t="shared" si="85"/>
        <v/>
      </c>
      <c r="K3191" s="43"/>
    </row>
    <row r="3192" customHeight="1" spans="10:11">
      <c r="J3192" s="43" t="str">
        <f t="shared" si="85"/>
        <v/>
      </c>
      <c r="K3192" s="43"/>
    </row>
    <row r="3193" customHeight="1" spans="10:11">
      <c r="J3193" s="43" t="str">
        <f t="shared" si="85"/>
        <v/>
      </c>
      <c r="K3193" s="43"/>
    </row>
    <row r="3194" customHeight="1" spans="10:11">
      <c r="J3194" s="43" t="str">
        <f t="shared" si="85"/>
        <v/>
      </c>
      <c r="K3194" s="43"/>
    </row>
    <row r="3195" customHeight="1" spans="10:11">
      <c r="J3195" s="43" t="str">
        <f t="shared" si="85"/>
        <v/>
      </c>
      <c r="K3195" s="43"/>
    </row>
    <row r="3196" customHeight="1" spans="10:11">
      <c r="J3196" s="43" t="str">
        <f t="shared" si="85"/>
        <v/>
      </c>
      <c r="K3196" s="43"/>
    </row>
    <row r="3197" customHeight="1" spans="10:11">
      <c r="J3197" s="43" t="str">
        <f t="shared" si="85"/>
        <v/>
      </c>
      <c r="K3197" s="43"/>
    </row>
    <row r="3198" customHeight="1" spans="10:11">
      <c r="J3198" s="43" t="str">
        <f t="shared" si="85"/>
        <v/>
      </c>
      <c r="K3198" s="43"/>
    </row>
    <row r="3199" customHeight="1" spans="10:11">
      <c r="J3199" s="43" t="str">
        <f t="shared" si="85"/>
        <v/>
      </c>
      <c r="K3199" s="43"/>
    </row>
    <row r="3200" customHeight="1" spans="10:11">
      <c r="J3200" s="43" t="str">
        <f t="shared" si="85"/>
        <v/>
      </c>
      <c r="K3200" s="43"/>
    </row>
    <row r="3201" customHeight="1" spans="10:11">
      <c r="J3201" s="43" t="str">
        <f t="shared" si="85"/>
        <v/>
      </c>
      <c r="K3201" s="43"/>
    </row>
    <row r="3202" customHeight="1" spans="10:11">
      <c r="J3202" s="43" t="str">
        <f t="shared" si="85"/>
        <v/>
      </c>
      <c r="K3202" s="43"/>
    </row>
    <row r="3203" customHeight="1" spans="10:11">
      <c r="J3203" s="43" t="str">
        <f t="shared" si="85"/>
        <v/>
      </c>
      <c r="K3203" s="43"/>
    </row>
    <row r="3204" customHeight="1" spans="10:11">
      <c r="J3204" s="43" t="str">
        <f t="shared" si="85"/>
        <v/>
      </c>
      <c r="K3204" s="43"/>
    </row>
    <row r="3205" customHeight="1" spans="10:11">
      <c r="J3205" s="43" t="str">
        <f t="shared" si="85"/>
        <v/>
      </c>
      <c r="K3205" s="43"/>
    </row>
    <row r="3206" customHeight="1" spans="10:11">
      <c r="J3206" s="43" t="str">
        <f t="shared" si="85"/>
        <v/>
      </c>
      <c r="K3206" s="43"/>
    </row>
    <row r="3207" customHeight="1" spans="10:11">
      <c r="J3207" s="43" t="str">
        <f t="shared" si="85"/>
        <v/>
      </c>
      <c r="K3207" s="43"/>
    </row>
    <row r="3208" customHeight="1" spans="10:11">
      <c r="J3208" s="43" t="str">
        <f t="shared" si="85"/>
        <v/>
      </c>
      <c r="K3208" s="43"/>
    </row>
    <row r="3209" customHeight="1" spans="10:11">
      <c r="J3209" s="43" t="str">
        <f t="shared" si="85"/>
        <v/>
      </c>
      <c r="K3209" s="43"/>
    </row>
    <row r="3210" customHeight="1" spans="10:11">
      <c r="J3210" s="43" t="str">
        <f t="shared" si="85"/>
        <v/>
      </c>
      <c r="K3210" s="43"/>
    </row>
    <row r="3211" customHeight="1" spans="10:11">
      <c r="J3211" s="43" t="str">
        <f t="shared" si="85"/>
        <v/>
      </c>
      <c r="K3211" s="43"/>
    </row>
    <row r="3212" customHeight="1" spans="10:11">
      <c r="J3212" s="43" t="str">
        <f t="shared" si="85"/>
        <v/>
      </c>
      <c r="K3212" s="43"/>
    </row>
    <row r="3213" customHeight="1" spans="10:11">
      <c r="J3213" s="43" t="str">
        <f t="shared" si="85"/>
        <v/>
      </c>
      <c r="K3213" s="43"/>
    </row>
    <row r="3214" customHeight="1" spans="10:11">
      <c r="J3214" s="43" t="str">
        <f t="shared" si="85"/>
        <v/>
      </c>
      <c r="K3214" s="43"/>
    </row>
    <row r="3215" customHeight="1" spans="10:11">
      <c r="J3215" s="43" t="str">
        <f t="shared" si="85"/>
        <v/>
      </c>
      <c r="K3215" s="43"/>
    </row>
    <row r="3216" customHeight="1" spans="10:11">
      <c r="J3216" s="43" t="str">
        <f t="shared" si="85"/>
        <v/>
      </c>
      <c r="K3216" s="43"/>
    </row>
    <row r="3217" customHeight="1" spans="10:11">
      <c r="J3217" s="43" t="str">
        <f t="shared" si="85"/>
        <v/>
      </c>
      <c r="K3217" s="43"/>
    </row>
    <row r="3218" customHeight="1" spans="10:11">
      <c r="J3218" s="43" t="str">
        <f t="shared" si="85"/>
        <v/>
      </c>
      <c r="K3218" s="43"/>
    </row>
    <row r="3219" customHeight="1" spans="10:11">
      <c r="J3219" s="43" t="str">
        <f t="shared" si="85"/>
        <v/>
      </c>
      <c r="K3219" s="43"/>
    </row>
    <row r="3220" customHeight="1" spans="10:11">
      <c r="J3220" s="43" t="str">
        <f t="shared" si="85"/>
        <v/>
      </c>
      <c r="K3220" s="43"/>
    </row>
    <row r="3221" customHeight="1" spans="10:11">
      <c r="J3221" s="43" t="str">
        <f t="shared" si="85"/>
        <v/>
      </c>
      <c r="K3221" s="43"/>
    </row>
    <row r="3222" customHeight="1" spans="10:11">
      <c r="J3222" s="43" t="str">
        <f t="shared" si="85"/>
        <v/>
      </c>
      <c r="K3222" s="43"/>
    </row>
    <row r="3223" customHeight="1" spans="10:11">
      <c r="J3223" s="43" t="str">
        <f t="shared" si="85"/>
        <v/>
      </c>
      <c r="K3223" s="43"/>
    </row>
    <row r="3224" customHeight="1" spans="10:11">
      <c r="J3224" s="43" t="str">
        <f t="shared" si="85"/>
        <v/>
      </c>
      <c r="K3224" s="43"/>
    </row>
    <row r="3225" customHeight="1" spans="10:11">
      <c r="J3225" s="43" t="str">
        <f t="shared" si="85"/>
        <v/>
      </c>
      <c r="K3225" s="43"/>
    </row>
    <row r="3226" customHeight="1" spans="10:11">
      <c r="J3226" s="43" t="str">
        <f t="shared" si="85"/>
        <v/>
      </c>
      <c r="K3226" s="43"/>
    </row>
    <row r="3227" customHeight="1" spans="10:11">
      <c r="J3227" s="43" t="str">
        <f t="shared" si="85"/>
        <v/>
      </c>
      <c r="K3227" s="43"/>
    </row>
    <row r="3228" customHeight="1" spans="10:11">
      <c r="J3228" s="43" t="str">
        <f t="shared" si="85"/>
        <v/>
      </c>
      <c r="K3228" s="43"/>
    </row>
    <row r="3229" customHeight="1" spans="10:11">
      <c r="J3229" s="43" t="str">
        <f t="shared" si="85"/>
        <v/>
      </c>
      <c r="K3229" s="43"/>
    </row>
    <row r="3230" customHeight="1" spans="10:11">
      <c r="J3230" s="43" t="str">
        <f t="shared" si="85"/>
        <v/>
      </c>
      <c r="K3230" s="43"/>
    </row>
    <row r="3231" customHeight="1" spans="10:11">
      <c r="J3231" s="43" t="str">
        <f t="shared" si="85"/>
        <v/>
      </c>
      <c r="K3231" s="43"/>
    </row>
    <row r="3232" customHeight="1" spans="10:11">
      <c r="J3232" s="43" t="str">
        <f t="shared" si="85"/>
        <v/>
      </c>
      <c r="K3232" s="43"/>
    </row>
    <row r="3233" customHeight="1" spans="10:11">
      <c r="J3233" s="43" t="str">
        <f t="shared" si="85"/>
        <v/>
      </c>
      <c r="K3233" s="43"/>
    </row>
    <row r="3234" customHeight="1" spans="10:11">
      <c r="J3234" s="43" t="str">
        <f t="shared" si="85"/>
        <v/>
      </c>
      <c r="K3234" s="43"/>
    </row>
    <row r="3235" customHeight="1" spans="10:11">
      <c r="J3235" s="43" t="str">
        <f t="shared" si="85"/>
        <v/>
      </c>
      <c r="K3235" s="43"/>
    </row>
    <row r="3236" customHeight="1" spans="10:11">
      <c r="J3236" s="43" t="str">
        <f t="shared" si="85"/>
        <v/>
      </c>
      <c r="K3236" s="43"/>
    </row>
    <row r="3237" customHeight="1" spans="10:11">
      <c r="J3237" s="43" t="str">
        <f t="shared" si="85"/>
        <v/>
      </c>
      <c r="K3237" s="43"/>
    </row>
    <row r="3238" customHeight="1" spans="10:11">
      <c r="J3238" s="43" t="str">
        <f t="shared" si="85"/>
        <v/>
      </c>
      <c r="K3238" s="43"/>
    </row>
    <row r="3239" customHeight="1" spans="10:11">
      <c r="J3239" s="43" t="str">
        <f t="shared" si="85"/>
        <v/>
      </c>
      <c r="K3239" s="43"/>
    </row>
    <row r="3240" customHeight="1" spans="10:11">
      <c r="J3240" s="43" t="str">
        <f t="shared" si="85"/>
        <v/>
      </c>
      <c r="K3240" s="43"/>
    </row>
    <row r="3241" customHeight="1" spans="10:11">
      <c r="J3241" s="43" t="str">
        <f t="shared" si="85"/>
        <v/>
      </c>
      <c r="K3241" s="43"/>
    </row>
    <row r="3242" customHeight="1" spans="10:11">
      <c r="J3242" s="43" t="str">
        <f t="shared" si="85"/>
        <v/>
      </c>
      <c r="K3242" s="43"/>
    </row>
    <row r="3243" customHeight="1" spans="10:11">
      <c r="J3243" s="43" t="str">
        <f t="shared" si="85"/>
        <v/>
      </c>
      <c r="K3243" s="43"/>
    </row>
    <row r="3244" customHeight="1" spans="10:11">
      <c r="J3244" s="43" t="str">
        <f t="shared" ref="J3244:J3307" si="86">IF(C3244="","",I3244/H3244)</f>
        <v/>
      </c>
      <c r="K3244" s="43"/>
    </row>
    <row r="3245" customHeight="1" spans="10:11">
      <c r="J3245" s="43" t="str">
        <f t="shared" si="86"/>
        <v/>
      </c>
      <c r="K3245" s="43"/>
    </row>
    <row r="3246" customHeight="1" spans="10:11">
      <c r="J3246" s="43" t="str">
        <f t="shared" si="86"/>
        <v/>
      </c>
      <c r="K3246" s="43"/>
    </row>
    <row r="3247" customHeight="1" spans="10:11">
      <c r="J3247" s="43" t="str">
        <f t="shared" si="86"/>
        <v/>
      </c>
      <c r="K3247" s="43"/>
    </row>
    <row r="3248" customHeight="1" spans="10:11">
      <c r="J3248" s="43" t="str">
        <f t="shared" si="86"/>
        <v/>
      </c>
      <c r="K3248" s="43"/>
    </row>
    <row r="3249" customHeight="1" spans="10:11">
      <c r="J3249" s="43" t="str">
        <f t="shared" si="86"/>
        <v/>
      </c>
      <c r="K3249" s="43"/>
    </row>
    <row r="3250" customHeight="1" spans="10:11">
      <c r="J3250" s="43" t="str">
        <f t="shared" si="86"/>
        <v/>
      </c>
      <c r="K3250" s="43"/>
    </row>
    <row r="3251" customHeight="1" spans="10:11">
      <c r="J3251" s="43" t="str">
        <f t="shared" si="86"/>
        <v/>
      </c>
      <c r="K3251" s="43"/>
    </row>
    <row r="3252" customHeight="1" spans="10:11">
      <c r="J3252" s="43" t="str">
        <f t="shared" si="86"/>
        <v/>
      </c>
      <c r="K3252" s="43"/>
    </row>
    <row r="3253" customHeight="1" spans="10:11">
      <c r="J3253" s="43" t="str">
        <f t="shared" si="86"/>
        <v/>
      </c>
      <c r="K3253" s="43"/>
    </row>
    <row r="3254" customHeight="1" spans="10:11">
      <c r="J3254" s="43" t="str">
        <f t="shared" si="86"/>
        <v/>
      </c>
      <c r="K3254" s="43"/>
    </row>
    <row r="3255" customHeight="1" spans="10:11">
      <c r="J3255" s="43" t="str">
        <f t="shared" si="86"/>
        <v/>
      </c>
      <c r="K3255" s="43"/>
    </row>
    <row r="3256" customHeight="1" spans="10:11">
      <c r="J3256" s="43" t="str">
        <f t="shared" si="86"/>
        <v/>
      </c>
      <c r="K3256" s="43"/>
    </row>
    <row r="3257" customHeight="1" spans="10:11">
      <c r="J3257" s="43" t="str">
        <f t="shared" si="86"/>
        <v/>
      </c>
      <c r="K3257" s="43"/>
    </row>
    <row r="3258" customHeight="1" spans="10:11">
      <c r="J3258" s="43" t="str">
        <f t="shared" si="86"/>
        <v/>
      </c>
      <c r="K3258" s="43"/>
    </row>
    <row r="3259" customHeight="1" spans="10:11">
      <c r="J3259" s="43" t="str">
        <f t="shared" si="86"/>
        <v/>
      </c>
      <c r="K3259" s="43"/>
    </row>
    <row r="3260" customHeight="1" spans="10:11">
      <c r="J3260" s="43" t="str">
        <f t="shared" si="86"/>
        <v/>
      </c>
      <c r="K3260" s="43"/>
    </row>
    <row r="3261" customHeight="1" spans="10:11">
      <c r="J3261" s="43" t="str">
        <f t="shared" si="86"/>
        <v/>
      </c>
      <c r="K3261" s="43"/>
    </row>
    <row r="3262" customHeight="1" spans="10:11">
      <c r="J3262" s="43" t="str">
        <f t="shared" si="86"/>
        <v/>
      </c>
      <c r="K3262" s="43"/>
    </row>
    <row r="3263" customHeight="1" spans="10:11">
      <c r="J3263" s="43" t="str">
        <f t="shared" si="86"/>
        <v/>
      </c>
      <c r="K3263" s="43"/>
    </row>
    <row r="3264" customHeight="1" spans="10:11">
      <c r="J3264" s="43" t="str">
        <f t="shared" si="86"/>
        <v/>
      </c>
      <c r="K3264" s="43"/>
    </row>
    <row r="3265" customHeight="1" spans="10:11">
      <c r="J3265" s="43" t="str">
        <f t="shared" si="86"/>
        <v/>
      </c>
      <c r="K3265" s="43"/>
    </row>
    <row r="3266" customHeight="1" spans="10:11">
      <c r="J3266" s="43" t="str">
        <f t="shared" si="86"/>
        <v/>
      </c>
      <c r="K3266" s="43"/>
    </row>
    <row r="3267" customHeight="1" spans="10:11">
      <c r="J3267" s="43" t="str">
        <f t="shared" si="86"/>
        <v/>
      </c>
      <c r="K3267" s="43"/>
    </row>
    <row r="3268" customHeight="1" spans="10:11">
      <c r="J3268" s="43" t="str">
        <f t="shared" si="86"/>
        <v/>
      </c>
      <c r="K3268" s="43"/>
    </row>
    <row r="3269" customHeight="1" spans="10:11">
      <c r="J3269" s="43" t="str">
        <f t="shared" si="86"/>
        <v/>
      </c>
      <c r="K3269" s="43"/>
    </row>
    <row r="3270" customHeight="1" spans="10:11">
      <c r="J3270" s="43" t="str">
        <f t="shared" si="86"/>
        <v/>
      </c>
      <c r="K3270" s="43"/>
    </row>
    <row r="3271" customHeight="1" spans="10:11">
      <c r="J3271" s="43" t="str">
        <f t="shared" si="86"/>
        <v/>
      </c>
      <c r="K3271" s="43"/>
    </row>
    <row r="3272" customHeight="1" spans="10:11">
      <c r="J3272" s="43" t="str">
        <f t="shared" si="86"/>
        <v/>
      </c>
      <c r="K3272" s="43"/>
    </row>
    <row r="3273" customHeight="1" spans="10:11">
      <c r="J3273" s="43" t="str">
        <f t="shared" si="86"/>
        <v/>
      </c>
      <c r="K3273" s="43"/>
    </row>
    <row r="3274" customHeight="1" spans="10:11">
      <c r="J3274" s="43" t="str">
        <f t="shared" si="86"/>
        <v/>
      </c>
      <c r="K3274" s="43"/>
    </row>
    <row r="3275" customHeight="1" spans="10:11">
      <c r="J3275" s="43" t="str">
        <f t="shared" si="86"/>
        <v/>
      </c>
      <c r="K3275" s="43"/>
    </row>
    <row r="3276" customHeight="1" spans="10:11">
      <c r="J3276" s="43" t="str">
        <f t="shared" si="86"/>
        <v/>
      </c>
      <c r="K3276" s="43"/>
    </row>
    <row r="3277" customHeight="1" spans="10:11">
      <c r="J3277" s="43" t="str">
        <f t="shared" si="86"/>
        <v/>
      </c>
      <c r="K3277" s="43"/>
    </row>
    <row r="3278" customHeight="1" spans="10:11">
      <c r="J3278" s="43" t="str">
        <f t="shared" si="86"/>
        <v/>
      </c>
      <c r="K3278" s="43"/>
    </row>
    <row r="3279" customHeight="1" spans="10:11">
      <c r="J3279" s="43" t="str">
        <f t="shared" si="86"/>
        <v/>
      </c>
      <c r="K3279" s="43"/>
    </row>
    <row r="3280" customHeight="1" spans="10:11">
      <c r="J3280" s="43" t="str">
        <f t="shared" si="86"/>
        <v/>
      </c>
      <c r="K3280" s="43"/>
    </row>
    <row r="3281" customHeight="1" spans="10:11">
      <c r="J3281" s="43" t="str">
        <f t="shared" si="86"/>
        <v/>
      </c>
      <c r="K3281" s="43"/>
    </row>
    <row r="3282" customHeight="1" spans="10:11">
      <c r="J3282" s="43" t="str">
        <f t="shared" si="86"/>
        <v/>
      </c>
      <c r="K3282" s="43"/>
    </row>
    <row r="3283" customHeight="1" spans="10:11">
      <c r="J3283" s="43" t="str">
        <f t="shared" si="86"/>
        <v/>
      </c>
      <c r="K3283" s="43"/>
    </row>
    <row r="3284" customHeight="1" spans="10:11">
      <c r="J3284" s="43" t="str">
        <f t="shared" si="86"/>
        <v/>
      </c>
      <c r="K3284" s="43"/>
    </row>
    <row r="3285" customHeight="1" spans="10:11">
      <c r="J3285" s="43" t="str">
        <f t="shared" si="86"/>
        <v/>
      </c>
      <c r="K3285" s="43"/>
    </row>
    <row r="3286" customHeight="1" spans="10:11">
      <c r="J3286" s="43" t="str">
        <f t="shared" si="86"/>
        <v/>
      </c>
      <c r="K3286" s="43"/>
    </row>
    <row r="3287" customHeight="1" spans="10:11">
      <c r="J3287" s="43" t="str">
        <f t="shared" si="86"/>
        <v/>
      </c>
      <c r="K3287" s="43"/>
    </row>
    <row r="3288" customHeight="1" spans="10:11">
      <c r="J3288" s="43" t="str">
        <f t="shared" si="86"/>
        <v/>
      </c>
      <c r="K3288" s="43"/>
    </row>
    <row r="3289" customHeight="1" spans="10:11">
      <c r="J3289" s="43" t="str">
        <f t="shared" si="86"/>
        <v/>
      </c>
      <c r="K3289" s="43"/>
    </row>
    <row r="3290" customHeight="1" spans="10:11">
      <c r="J3290" s="43" t="str">
        <f t="shared" si="86"/>
        <v/>
      </c>
      <c r="K3290" s="43"/>
    </row>
    <row r="3291" customHeight="1" spans="10:11">
      <c r="J3291" s="43" t="str">
        <f t="shared" si="86"/>
        <v/>
      </c>
      <c r="K3291" s="43"/>
    </row>
    <row r="3292" customHeight="1" spans="10:11">
      <c r="J3292" s="43" t="str">
        <f t="shared" si="86"/>
        <v/>
      </c>
      <c r="K3292" s="43"/>
    </row>
    <row r="3293" customHeight="1" spans="10:11">
      <c r="J3293" s="43" t="str">
        <f t="shared" si="86"/>
        <v/>
      </c>
      <c r="K3293" s="43"/>
    </row>
    <row r="3294" customHeight="1" spans="10:11">
      <c r="J3294" s="43" t="str">
        <f t="shared" si="86"/>
        <v/>
      </c>
      <c r="K3294" s="43"/>
    </row>
    <row r="3295" customHeight="1" spans="10:11">
      <c r="J3295" s="43" t="str">
        <f t="shared" si="86"/>
        <v/>
      </c>
      <c r="K3295" s="43"/>
    </row>
    <row r="3296" customHeight="1" spans="10:11">
      <c r="J3296" s="43" t="str">
        <f t="shared" si="86"/>
        <v/>
      </c>
      <c r="K3296" s="43"/>
    </row>
    <row r="3297" customHeight="1" spans="10:11">
      <c r="J3297" s="43" t="str">
        <f t="shared" si="86"/>
        <v/>
      </c>
      <c r="K3297" s="43"/>
    </row>
    <row r="3298" customHeight="1" spans="10:11">
      <c r="J3298" s="43" t="str">
        <f t="shared" si="86"/>
        <v/>
      </c>
      <c r="K3298" s="43"/>
    </row>
    <row r="3299" customHeight="1" spans="10:11">
      <c r="J3299" s="43" t="str">
        <f t="shared" si="86"/>
        <v/>
      </c>
      <c r="K3299" s="43"/>
    </row>
    <row r="3300" customHeight="1" spans="10:11">
      <c r="J3300" s="43" t="str">
        <f t="shared" si="86"/>
        <v/>
      </c>
      <c r="K3300" s="43"/>
    </row>
    <row r="3301" customHeight="1" spans="10:11">
      <c r="J3301" s="43" t="str">
        <f t="shared" si="86"/>
        <v/>
      </c>
      <c r="K3301" s="43"/>
    </row>
    <row r="3302" customHeight="1" spans="10:11">
      <c r="J3302" s="43" t="str">
        <f t="shared" si="86"/>
        <v/>
      </c>
      <c r="K3302" s="43"/>
    </row>
    <row r="3303" customHeight="1" spans="10:11">
      <c r="J3303" s="43" t="str">
        <f t="shared" si="86"/>
        <v/>
      </c>
      <c r="K3303" s="43"/>
    </row>
    <row r="3304" customHeight="1" spans="10:11">
      <c r="J3304" s="43" t="str">
        <f t="shared" si="86"/>
        <v/>
      </c>
      <c r="K3304" s="43"/>
    </row>
    <row r="3305" customHeight="1" spans="10:11">
      <c r="J3305" s="43" t="str">
        <f t="shared" si="86"/>
        <v/>
      </c>
      <c r="K3305" s="43"/>
    </row>
    <row r="3306" customHeight="1" spans="10:11">
      <c r="J3306" s="43" t="str">
        <f t="shared" si="86"/>
        <v/>
      </c>
      <c r="K3306" s="43"/>
    </row>
    <row r="3307" customHeight="1" spans="10:11">
      <c r="J3307" s="43" t="str">
        <f t="shared" si="86"/>
        <v/>
      </c>
      <c r="K3307" s="43"/>
    </row>
    <row r="3308" customHeight="1" spans="10:11">
      <c r="J3308" s="43" t="str">
        <f t="shared" ref="J3308:J3371" si="87">IF(C3308="","",I3308/H3308)</f>
        <v/>
      </c>
      <c r="K3308" s="43"/>
    </row>
    <row r="3309" customHeight="1" spans="10:11">
      <c r="J3309" s="43" t="str">
        <f t="shared" si="87"/>
        <v/>
      </c>
      <c r="K3309" s="43"/>
    </row>
    <row r="3310" customHeight="1" spans="10:11">
      <c r="J3310" s="43" t="str">
        <f t="shared" si="87"/>
        <v/>
      </c>
      <c r="K3310" s="43"/>
    </row>
    <row r="3311" customHeight="1" spans="10:11">
      <c r="J3311" s="43" t="str">
        <f t="shared" si="87"/>
        <v/>
      </c>
      <c r="K3311" s="43"/>
    </row>
    <row r="3312" customHeight="1" spans="10:11">
      <c r="J3312" s="43" t="str">
        <f t="shared" si="87"/>
        <v/>
      </c>
      <c r="K3312" s="43"/>
    </row>
    <row r="3313" customHeight="1" spans="10:11">
      <c r="J3313" s="43" t="str">
        <f t="shared" si="87"/>
        <v/>
      </c>
      <c r="K3313" s="43"/>
    </row>
    <row r="3314" customHeight="1" spans="10:11">
      <c r="J3314" s="43" t="str">
        <f t="shared" si="87"/>
        <v/>
      </c>
      <c r="K3314" s="43"/>
    </row>
    <row r="3315" customHeight="1" spans="10:11">
      <c r="J3315" s="43" t="str">
        <f t="shared" si="87"/>
        <v/>
      </c>
      <c r="K3315" s="43"/>
    </row>
    <row r="3316" customHeight="1" spans="10:11">
      <c r="J3316" s="43" t="str">
        <f t="shared" si="87"/>
        <v/>
      </c>
      <c r="K3316" s="43"/>
    </row>
    <row r="3317" customHeight="1" spans="10:11">
      <c r="J3317" s="43" t="str">
        <f t="shared" si="87"/>
        <v/>
      </c>
      <c r="K3317" s="43"/>
    </row>
    <row r="3318" customHeight="1" spans="10:11">
      <c r="J3318" s="43" t="str">
        <f t="shared" si="87"/>
        <v/>
      </c>
      <c r="K3318" s="43"/>
    </row>
    <row r="3319" customHeight="1" spans="10:11">
      <c r="J3319" s="43" t="str">
        <f t="shared" si="87"/>
        <v/>
      </c>
      <c r="K3319" s="43"/>
    </row>
    <row r="3320" customHeight="1" spans="10:11">
      <c r="J3320" s="43" t="str">
        <f t="shared" si="87"/>
        <v/>
      </c>
      <c r="K3320" s="43"/>
    </row>
    <row r="3321" customHeight="1" spans="10:11">
      <c r="J3321" s="43" t="str">
        <f t="shared" si="87"/>
        <v/>
      </c>
      <c r="K3321" s="43"/>
    </row>
    <row r="3322" customHeight="1" spans="10:11">
      <c r="J3322" s="43" t="str">
        <f t="shared" si="87"/>
        <v/>
      </c>
      <c r="K3322" s="43"/>
    </row>
    <row r="3323" customHeight="1" spans="10:11">
      <c r="J3323" s="43" t="str">
        <f t="shared" si="87"/>
        <v/>
      </c>
      <c r="K3323" s="43"/>
    </row>
    <row r="3324" customHeight="1" spans="10:11">
      <c r="J3324" s="43" t="str">
        <f t="shared" si="87"/>
        <v/>
      </c>
      <c r="K3324" s="43"/>
    </row>
    <row r="3325" customHeight="1" spans="10:11">
      <c r="J3325" s="43" t="str">
        <f t="shared" si="87"/>
        <v/>
      </c>
      <c r="K3325" s="43"/>
    </row>
    <row r="3326" customHeight="1" spans="10:11">
      <c r="J3326" s="43" t="str">
        <f t="shared" si="87"/>
        <v/>
      </c>
      <c r="K3326" s="43"/>
    </row>
    <row r="3327" customHeight="1" spans="10:11">
      <c r="J3327" s="43" t="str">
        <f t="shared" si="87"/>
        <v/>
      </c>
      <c r="K3327" s="43"/>
    </row>
    <row r="3328" customHeight="1" spans="10:11">
      <c r="J3328" s="43" t="str">
        <f t="shared" si="87"/>
        <v/>
      </c>
      <c r="K3328" s="43"/>
    </row>
    <row r="3329" customHeight="1" spans="10:11">
      <c r="J3329" s="43" t="str">
        <f t="shared" si="87"/>
        <v/>
      </c>
      <c r="K3329" s="43"/>
    </row>
    <row r="3330" customHeight="1" spans="10:11">
      <c r="J3330" s="43" t="str">
        <f t="shared" si="87"/>
        <v/>
      </c>
      <c r="K3330" s="43"/>
    </row>
    <row r="3331" customHeight="1" spans="10:11">
      <c r="J3331" s="43" t="str">
        <f t="shared" si="87"/>
        <v/>
      </c>
      <c r="K3331" s="43"/>
    </row>
    <row r="3332" customHeight="1" spans="10:11">
      <c r="J3332" s="43" t="str">
        <f t="shared" si="87"/>
        <v/>
      </c>
      <c r="K3332" s="43"/>
    </row>
    <row r="3333" customHeight="1" spans="10:11">
      <c r="J3333" s="43" t="str">
        <f t="shared" si="87"/>
        <v/>
      </c>
      <c r="K3333" s="43"/>
    </row>
    <row r="3334" customHeight="1" spans="10:11">
      <c r="J3334" s="43" t="str">
        <f t="shared" si="87"/>
        <v/>
      </c>
      <c r="K3334" s="43"/>
    </row>
    <row r="3335" customHeight="1" spans="10:11">
      <c r="J3335" s="43" t="str">
        <f t="shared" si="87"/>
        <v/>
      </c>
      <c r="K3335" s="43"/>
    </row>
    <row r="3336" customHeight="1" spans="10:11">
      <c r="J3336" s="43" t="str">
        <f t="shared" si="87"/>
        <v/>
      </c>
      <c r="K3336" s="43"/>
    </row>
    <row r="3337" customHeight="1" spans="10:11">
      <c r="J3337" s="43" t="str">
        <f t="shared" si="87"/>
        <v/>
      </c>
      <c r="K3337" s="43"/>
    </row>
    <row r="3338" customHeight="1" spans="10:11">
      <c r="J3338" s="43" t="str">
        <f t="shared" si="87"/>
        <v/>
      </c>
      <c r="K3338" s="43"/>
    </row>
    <row r="3339" customHeight="1" spans="10:11">
      <c r="J3339" s="43" t="str">
        <f t="shared" si="87"/>
        <v/>
      </c>
      <c r="K3339" s="43"/>
    </row>
    <row r="3340" customHeight="1" spans="10:11">
      <c r="J3340" s="43" t="str">
        <f t="shared" si="87"/>
        <v/>
      </c>
      <c r="K3340" s="43"/>
    </row>
    <row r="3341" customHeight="1" spans="10:11">
      <c r="J3341" s="43" t="str">
        <f t="shared" si="87"/>
        <v/>
      </c>
      <c r="K3341" s="43"/>
    </row>
    <row r="3342" customHeight="1" spans="10:11">
      <c r="J3342" s="43" t="str">
        <f t="shared" si="87"/>
        <v/>
      </c>
      <c r="K3342" s="43"/>
    </row>
    <row r="3343" customHeight="1" spans="10:11">
      <c r="J3343" s="43" t="str">
        <f t="shared" si="87"/>
        <v/>
      </c>
      <c r="K3343" s="43"/>
    </row>
    <row r="3344" customHeight="1" spans="10:11">
      <c r="J3344" s="43" t="str">
        <f t="shared" si="87"/>
        <v/>
      </c>
      <c r="K3344" s="43"/>
    </row>
    <row r="3345" customHeight="1" spans="10:11">
      <c r="J3345" s="43" t="str">
        <f t="shared" si="87"/>
        <v/>
      </c>
      <c r="K3345" s="43"/>
    </row>
    <row r="3346" customHeight="1" spans="10:11">
      <c r="J3346" s="43" t="str">
        <f t="shared" si="87"/>
        <v/>
      </c>
      <c r="K3346" s="43"/>
    </row>
    <row r="3347" customHeight="1" spans="10:11">
      <c r="J3347" s="43" t="str">
        <f t="shared" si="87"/>
        <v/>
      </c>
      <c r="K3347" s="43"/>
    </row>
    <row r="3348" customHeight="1" spans="10:11">
      <c r="J3348" s="43" t="str">
        <f t="shared" si="87"/>
        <v/>
      </c>
      <c r="K3348" s="43"/>
    </row>
    <row r="3349" customHeight="1" spans="10:11">
      <c r="J3349" s="43" t="str">
        <f t="shared" si="87"/>
        <v/>
      </c>
      <c r="K3349" s="43"/>
    </row>
    <row r="3350" customHeight="1" spans="10:11">
      <c r="J3350" s="43" t="str">
        <f t="shared" si="87"/>
        <v/>
      </c>
      <c r="K3350" s="43"/>
    </row>
    <row r="3351" customHeight="1" spans="10:11">
      <c r="J3351" s="43" t="str">
        <f t="shared" si="87"/>
        <v/>
      </c>
      <c r="K3351" s="43"/>
    </row>
    <row r="3352" customHeight="1" spans="10:11">
      <c r="J3352" s="43" t="str">
        <f t="shared" si="87"/>
        <v/>
      </c>
      <c r="K3352" s="43"/>
    </row>
    <row r="3353" customHeight="1" spans="10:11">
      <c r="J3353" s="43" t="str">
        <f t="shared" si="87"/>
        <v/>
      </c>
      <c r="K3353" s="43"/>
    </row>
    <row r="3354" customHeight="1" spans="10:11">
      <c r="J3354" s="43" t="str">
        <f t="shared" si="87"/>
        <v/>
      </c>
      <c r="K3354" s="43"/>
    </row>
    <row r="3355" customHeight="1" spans="10:11">
      <c r="J3355" s="43" t="str">
        <f t="shared" si="87"/>
        <v/>
      </c>
      <c r="K3355" s="43"/>
    </row>
    <row r="3356" customHeight="1" spans="10:11">
      <c r="J3356" s="43" t="str">
        <f t="shared" si="87"/>
        <v/>
      </c>
      <c r="K3356" s="43"/>
    </row>
    <row r="3357" customHeight="1" spans="10:11">
      <c r="J3357" s="43" t="str">
        <f t="shared" si="87"/>
        <v/>
      </c>
      <c r="K3357" s="43"/>
    </row>
    <row r="3358" customHeight="1" spans="10:11">
      <c r="J3358" s="43" t="str">
        <f t="shared" si="87"/>
        <v/>
      </c>
      <c r="K3358" s="43"/>
    </row>
    <row r="3359" customHeight="1" spans="10:11">
      <c r="J3359" s="43" t="str">
        <f t="shared" si="87"/>
        <v/>
      </c>
      <c r="K3359" s="43"/>
    </row>
    <row r="3360" customHeight="1" spans="10:11">
      <c r="J3360" s="43" t="str">
        <f t="shared" si="87"/>
        <v/>
      </c>
      <c r="K3360" s="43"/>
    </row>
    <row r="3361" customHeight="1" spans="10:11">
      <c r="J3361" s="43" t="str">
        <f t="shared" si="87"/>
        <v/>
      </c>
      <c r="K3361" s="43"/>
    </row>
    <row r="3362" customHeight="1" spans="10:11">
      <c r="J3362" s="43" t="str">
        <f t="shared" si="87"/>
        <v/>
      </c>
      <c r="K3362" s="43"/>
    </row>
    <row r="3363" customHeight="1" spans="10:11">
      <c r="J3363" s="43" t="str">
        <f t="shared" si="87"/>
        <v/>
      </c>
      <c r="K3363" s="43"/>
    </row>
    <row r="3364" customHeight="1" spans="10:11">
      <c r="J3364" s="43" t="str">
        <f t="shared" si="87"/>
        <v/>
      </c>
      <c r="K3364" s="43"/>
    </row>
    <row r="3365" customHeight="1" spans="10:11">
      <c r="J3365" s="43" t="str">
        <f t="shared" si="87"/>
        <v/>
      </c>
      <c r="K3365" s="43"/>
    </row>
    <row r="3366" customHeight="1" spans="10:11">
      <c r="J3366" s="43" t="str">
        <f t="shared" si="87"/>
        <v/>
      </c>
      <c r="K3366" s="43"/>
    </row>
    <row r="3367" customHeight="1" spans="10:11">
      <c r="J3367" s="43" t="str">
        <f t="shared" si="87"/>
        <v/>
      </c>
      <c r="K3367" s="43"/>
    </row>
    <row r="3368" customHeight="1" spans="10:11">
      <c r="J3368" s="43" t="str">
        <f t="shared" si="87"/>
        <v/>
      </c>
      <c r="K3368" s="43"/>
    </row>
    <row r="3369" customHeight="1" spans="10:11">
      <c r="J3369" s="43" t="str">
        <f t="shared" si="87"/>
        <v/>
      </c>
      <c r="K3369" s="43"/>
    </row>
    <row r="3370" customHeight="1" spans="10:11">
      <c r="J3370" s="43" t="str">
        <f t="shared" si="87"/>
        <v/>
      </c>
      <c r="K3370" s="43"/>
    </row>
    <row r="3371" customHeight="1" spans="10:11">
      <c r="J3371" s="43" t="str">
        <f t="shared" si="87"/>
        <v/>
      </c>
      <c r="K3371" s="43"/>
    </row>
    <row r="3372" customHeight="1" spans="10:11">
      <c r="J3372" s="43" t="str">
        <f t="shared" ref="J3372:J3435" si="88">IF(C3372="","",I3372/H3372)</f>
        <v/>
      </c>
      <c r="K3372" s="43"/>
    </row>
    <row r="3373" customHeight="1" spans="10:11">
      <c r="J3373" s="43" t="str">
        <f t="shared" si="88"/>
        <v/>
      </c>
      <c r="K3373" s="43"/>
    </row>
    <row r="3374" customHeight="1" spans="10:11">
      <c r="J3374" s="43" t="str">
        <f t="shared" si="88"/>
        <v/>
      </c>
      <c r="K3374" s="43"/>
    </row>
    <row r="3375" customHeight="1" spans="10:11">
      <c r="J3375" s="43" t="str">
        <f t="shared" si="88"/>
        <v/>
      </c>
      <c r="K3375" s="43"/>
    </row>
    <row r="3376" customHeight="1" spans="10:11">
      <c r="J3376" s="43" t="str">
        <f t="shared" si="88"/>
        <v/>
      </c>
      <c r="K3376" s="43"/>
    </row>
    <row r="3377" customHeight="1" spans="10:11">
      <c r="J3377" s="43" t="str">
        <f t="shared" si="88"/>
        <v/>
      </c>
      <c r="K3377" s="43"/>
    </row>
    <row r="3378" customHeight="1" spans="10:11">
      <c r="J3378" s="43" t="str">
        <f t="shared" si="88"/>
        <v/>
      </c>
      <c r="K3378" s="43"/>
    </row>
    <row r="3379" customHeight="1" spans="10:11">
      <c r="J3379" s="43" t="str">
        <f t="shared" si="88"/>
        <v/>
      </c>
      <c r="K3379" s="43"/>
    </row>
    <row r="3380" customHeight="1" spans="10:11">
      <c r="J3380" s="43" t="str">
        <f t="shared" si="88"/>
        <v/>
      </c>
      <c r="K3380" s="43"/>
    </row>
    <row r="3381" customHeight="1" spans="10:11">
      <c r="J3381" s="43" t="str">
        <f t="shared" si="88"/>
        <v/>
      </c>
      <c r="K3381" s="43"/>
    </row>
    <row r="3382" customHeight="1" spans="10:11">
      <c r="J3382" s="43" t="str">
        <f t="shared" si="88"/>
        <v/>
      </c>
      <c r="K3382" s="43"/>
    </row>
    <row r="3383" customHeight="1" spans="10:11">
      <c r="J3383" s="43" t="str">
        <f t="shared" si="88"/>
        <v/>
      </c>
      <c r="K3383" s="43"/>
    </row>
    <row r="3384" customHeight="1" spans="10:11">
      <c r="J3384" s="43" t="str">
        <f t="shared" si="88"/>
        <v/>
      </c>
      <c r="K3384" s="43"/>
    </row>
    <row r="3385" customHeight="1" spans="10:11">
      <c r="J3385" s="43" t="str">
        <f t="shared" si="88"/>
        <v/>
      </c>
      <c r="K3385" s="43"/>
    </row>
    <row r="3386" customHeight="1" spans="10:11">
      <c r="J3386" s="43" t="str">
        <f t="shared" si="88"/>
        <v/>
      </c>
      <c r="K3386" s="43"/>
    </row>
    <row r="3387" customHeight="1" spans="10:11">
      <c r="J3387" s="43" t="str">
        <f t="shared" si="88"/>
        <v/>
      </c>
      <c r="K3387" s="43"/>
    </row>
    <row r="3388" customHeight="1" spans="10:11">
      <c r="J3388" s="43" t="str">
        <f t="shared" si="88"/>
        <v/>
      </c>
      <c r="K3388" s="43"/>
    </row>
    <row r="3389" customHeight="1" spans="10:11">
      <c r="J3389" s="43" t="str">
        <f t="shared" si="88"/>
        <v/>
      </c>
      <c r="K3389" s="43"/>
    </row>
    <row r="3390" customHeight="1" spans="10:11">
      <c r="J3390" s="43" t="str">
        <f t="shared" si="88"/>
        <v/>
      </c>
      <c r="K3390" s="43"/>
    </row>
    <row r="3391" customHeight="1" spans="10:11">
      <c r="J3391" s="43" t="str">
        <f t="shared" si="88"/>
        <v/>
      </c>
      <c r="K3391" s="43"/>
    </row>
    <row r="3392" customHeight="1" spans="10:11">
      <c r="J3392" s="43" t="str">
        <f t="shared" si="88"/>
        <v/>
      </c>
      <c r="K3392" s="43"/>
    </row>
    <row r="3393" customHeight="1" spans="10:11">
      <c r="J3393" s="43" t="str">
        <f t="shared" si="88"/>
        <v/>
      </c>
      <c r="K3393" s="43"/>
    </row>
    <row r="3394" customHeight="1" spans="10:11">
      <c r="J3394" s="43" t="str">
        <f t="shared" si="88"/>
        <v/>
      </c>
      <c r="K3394" s="43"/>
    </row>
    <row r="3395" customHeight="1" spans="10:11">
      <c r="J3395" s="43" t="str">
        <f t="shared" si="88"/>
        <v/>
      </c>
      <c r="K3395" s="43"/>
    </row>
    <row r="3396" customHeight="1" spans="10:11">
      <c r="J3396" s="43" t="str">
        <f t="shared" si="88"/>
        <v/>
      </c>
      <c r="K3396" s="43"/>
    </row>
    <row r="3397" customHeight="1" spans="10:11">
      <c r="J3397" s="43" t="str">
        <f t="shared" si="88"/>
        <v/>
      </c>
      <c r="K3397" s="43"/>
    </row>
    <row r="3398" customHeight="1" spans="10:11">
      <c r="J3398" s="43" t="str">
        <f t="shared" si="88"/>
        <v/>
      </c>
      <c r="K3398" s="43"/>
    </row>
    <row r="3399" customHeight="1" spans="10:11">
      <c r="J3399" s="43" t="str">
        <f t="shared" si="88"/>
        <v/>
      </c>
      <c r="K3399" s="43"/>
    </row>
    <row r="3400" customHeight="1" spans="10:11">
      <c r="J3400" s="43" t="str">
        <f t="shared" si="88"/>
        <v/>
      </c>
      <c r="K3400" s="43"/>
    </row>
    <row r="3401" customHeight="1" spans="10:11">
      <c r="J3401" s="43" t="str">
        <f t="shared" si="88"/>
        <v/>
      </c>
      <c r="K3401" s="43"/>
    </row>
    <row r="3402" customHeight="1" spans="10:11">
      <c r="J3402" s="43" t="str">
        <f t="shared" si="88"/>
        <v/>
      </c>
      <c r="K3402" s="43"/>
    </row>
    <row r="3403" customHeight="1" spans="10:11">
      <c r="J3403" s="43" t="str">
        <f t="shared" si="88"/>
        <v/>
      </c>
      <c r="K3403" s="43"/>
    </row>
    <row r="3404" customHeight="1" spans="10:11">
      <c r="J3404" s="43" t="str">
        <f t="shared" si="88"/>
        <v/>
      </c>
      <c r="K3404" s="43"/>
    </row>
    <row r="3405" customHeight="1" spans="10:11">
      <c r="J3405" s="43" t="str">
        <f t="shared" si="88"/>
        <v/>
      </c>
      <c r="K3405" s="43"/>
    </row>
    <row r="3406" customHeight="1" spans="10:11">
      <c r="J3406" s="43" t="str">
        <f t="shared" si="88"/>
        <v/>
      </c>
      <c r="K3406" s="43"/>
    </row>
    <row r="3407" customHeight="1" spans="10:11">
      <c r="J3407" s="43" t="str">
        <f t="shared" si="88"/>
        <v/>
      </c>
      <c r="K3407" s="43"/>
    </row>
    <row r="3408" customHeight="1" spans="10:11">
      <c r="J3408" s="43" t="str">
        <f t="shared" si="88"/>
        <v/>
      </c>
      <c r="K3408" s="43"/>
    </row>
    <row r="3409" customHeight="1" spans="10:11">
      <c r="J3409" s="43" t="str">
        <f t="shared" si="88"/>
        <v/>
      </c>
      <c r="K3409" s="43"/>
    </row>
    <row r="3410" customHeight="1" spans="10:11">
      <c r="J3410" s="43" t="str">
        <f t="shared" si="88"/>
        <v/>
      </c>
      <c r="K3410" s="43"/>
    </row>
    <row r="3411" customHeight="1" spans="10:11">
      <c r="J3411" s="43" t="str">
        <f t="shared" si="88"/>
        <v/>
      </c>
      <c r="K3411" s="43"/>
    </row>
    <row r="3412" customHeight="1" spans="10:11">
      <c r="J3412" s="43" t="str">
        <f t="shared" si="88"/>
        <v/>
      </c>
      <c r="K3412" s="43"/>
    </row>
    <row r="3413" customHeight="1" spans="10:11">
      <c r="J3413" s="43" t="str">
        <f t="shared" si="88"/>
        <v/>
      </c>
      <c r="K3413" s="43"/>
    </row>
    <row r="3414" customHeight="1" spans="10:11">
      <c r="J3414" s="43" t="str">
        <f t="shared" si="88"/>
        <v/>
      </c>
      <c r="K3414" s="43"/>
    </row>
    <row r="3415" customHeight="1" spans="10:11">
      <c r="J3415" s="43" t="str">
        <f t="shared" si="88"/>
        <v/>
      </c>
      <c r="K3415" s="43"/>
    </row>
    <row r="3416" customHeight="1" spans="10:11">
      <c r="J3416" s="43" t="str">
        <f t="shared" si="88"/>
        <v/>
      </c>
      <c r="K3416" s="43"/>
    </row>
    <row r="3417" customHeight="1" spans="10:11">
      <c r="J3417" s="43" t="str">
        <f t="shared" si="88"/>
        <v/>
      </c>
      <c r="K3417" s="43"/>
    </row>
    <row r="3418" customHeight="1" spans="10:11">
      <c r="J3418" s="43" t="str">
        <f t="shared" si="88"/>
        <v/>
      </c>
      <c r="K3418" s="43"/>
    </row>
    <row r="3419" customHeight="1" spans="10:11">
      <c r="J3419" s="43" t="str">
        <f t="shared" si="88"/>
        <v/>
      </c>
      <c r="K3419" s="43"/>
    </row>
    <row r="3420" customHeight="1" spans="10:11">
      <c r="J3420" s="43" t="str">
        <f t="shared" si="88"/>
        <v/>
      </c>
      <c r="K3420" s="43"/>
    </row>
    <row r="3421" customHeight="1" spans="10:11">
      <c r="J3421" s="43" t="str">
        <f t="shared" si="88"/>
        <v/>
      </c>
      <c r="K3421" s="43"/>
    </row>
    <row r="3422" customHeight="1" spans="10:11">
      <c r="J3422" s="43" t="str">
        <f t="shared" si="88"/>
        <v/>
      </c>
      <c r="K3422" s="43"/>
    </row>
    <row r="3423" customHeight="1" spans="10:11">
      <c r="J3423" s="43" t="str">
        <f t="shared" si="88"/>
        <v/>
      </c>
      <c r="K3423" s="43"/>
    </row>
    <row r="3424" customHeight="1" spans="10:11">
      <c r="J3424" s="43" t="str">
        <f t="shared" si="88"/>
        <v/>
      </c>
      <c r="K3424" s="43"/>
    </row>
    <row r="3425" customHeight="1" spans="10:11">
      <c r="J3425" s="43" t="str">
        <f t="shared" si="88"/>
        <v/>
      </c>
      <c r="K3425" s="43"/>
    </row>
    <row r="3426" customHeight="1" spans="10:11">
      <c r="J3426" s="43" t="str">
        <f t="shared" si="88"/>
        <v/>
      </c>
      <c r="K3426" s="43"/>
    </row>
    <row r="3427" customHeight="1" spans="10:11">
      <c r="J3427" s="43" t="str">
        <f t="shared" si="88"/>
        <v/>
      </c>
      <c r="K3427" s="43"/>
    </row>
    <row r="3428" customHeight="1" spans="10:11">
      <c r="J3428" s="43" t="str">
        <f t="shared" si="88"/>
        <v/>
      </c>
      <c r="K3428" s="43"/>
    </row>
    <row r="3429" customHeight="1" spans="10:11">
      <c r="J3429" s="43" t="str">
        <f t="shared" si="88"/>
        <v/>
      </c>
      <c r="K3429" s="43"/>
    </row>
    <row r="3430" customHeight="1" spans="10:11">
      <c r="J3430" s="43" t="str">
        <f t="shared" si="88"/>
        <v/>
      </c>
      <c r="K3430" s="43"/>
    </row>
    <row r="3431" customHeight="1" spans="10:11">
      <c r="J3431" s="43" t="str">
        <f t="shared" si="88"/>
        <v/>
      </c>
      <c r="K3431" s="43"/>
    </row>
    <row r="3432" customHeight="1" spans="10:11">
      <c r="J3432" s="43" t="str">
        <f t="shared" si="88"/>
        <v/>
      </c>
      <c r="K3432" s="43"/>
    </row>
    <row r="3433" customHeight="1" spans="10:11">
      <c r="J3433" s="43" t="str">
        <f t="shared" si="88"/>
        <v/>
      </c>
      <c r="K3433" s="43"/>
    </row>
    <row r="3434" customHeight="1" spans="10:11">
      <c r="J3434" s="43" t="str">
        <f t="shared" si="88"/>
        <v/>
      </c>
      <c r="K3434" s="43"/>
    </row>
    <row r="3435" customHeight="1" spans="10:11">
      <c r="J3435" s="43" t="str">
        <f t="shared" si="88"/>
        <v/>
      </c>
      <c r="K3435" s="43"/>
    </row>
    <row r="3436" customHeight="1" spans="10:11">
      <c r="J3436" s="43" t="str">
        <f t="shared" ref="J3436:J3499" si="89">IF(C3436="","",I3436/H3436)</f>
        <v/>
      </c>
      <c r="K3436" s="43"/>
    </row>
    <row r="3437" customHeight="1" spans="10:11">
      <c r="J3437" s="43" t="str">
        <f t="shared" si="89"/>
        <v/>
      </c>
      <c r="K3437" s="43"/>
    </row>
    <row r="3438" customHeight="1" spans="10:11">
      <c r="J3438" s="43" t="str">
        <f t="shared" si="89"/>
        <v/>
      </c>
      <c r="K3438" s="43"/>
    </row>
    <row r="3439" customHeight="1" spans="10:11">
      <c r="J3439" s="43" t="str">
        <f t="shared" si="89"/>
        <v/>
      </c>
      <c r="K3439" s="43"/>
    </row>
    <row r="3440" customHeight="1" spans="10:11">
      <c r="J3440" s="43" t="str">
        <f t="shared" si="89"/>
        <v/>
      </c>
      <c r="K3440" s="43"/>
    </row>
    <row r="3441" customHeight="1" spans="10:11">
      <c r="J3441" s="43" t="str">
        <f t="shared" si="89"/>
        <v/>
      </c>
      <c r="K3441" s="43"/>
    </row>
    <row r="3442" customHeight="1" spans="10:11">
      <c r="J3442" s="43" t="str">
        <f t="shared" si="89"/>
        <v/>
      </c>
      <c r="K3442" s="43"/>
    </row>
    <row r="3443" customHeight="1" spans="10:11">
      <c r="J3443" s="43" t="str">
        <f t="shared" si="89"/>
        <v/>
      </c>
      <c r="K3443" s="43"/>
    </row>
    <row r="3444" customHeight="1" spans="10:11">
      <c r="J3444" s="43" t="str">
        <f t="shared" si="89"/>
        <v/>
      </c>
      <c r="K3444" s="43"/>
    </row>
    <row r="3445" customHeight="1" spans="10:11">
      <c r="J3445" s="43" t="str">
        <f t="shared" si="89"/>
        <v/>
      </c>
      <c r="K3445" s="43"/>
    </row>
    <row r="3446" customHeight="1" spans="10:11">
      <c r="J3446" s="43" t="str">
        <f t="shared" si="89"/>
        <v/>
      </c>
      <c r="K3446" s="43"/>
    </row>
    <row r="3447" customHeight="1" spans="10:11">
      <c r="J3447" s="43" t="str">
        <f t="shared" si="89"/>
        <v/>
      </c>
      <c r="K3447" s="43"/>
    </row>
    <row r="3448" customHeight="1" spans="10:11">
      <c r="J3448" s="43" t="str">
        <f t="shared" si="89"/>
        <v/>
      </c>
      <c r="K3448" s="43"/>
    </row>
    <row r="3449" customHeight="1" spans="10:11">
      <c r="J3449" s="43" t="str">
        <f t="shared" si="89"/>
        <v/>
      </c>
      <c r="K3449" s="43"/>
    </row>
    <row r="3450" customHeight="1" spans="10:11">
      <c r="J3450" s="43" t="str">
        <f t="shared" si="89"/>
        <v/>
      </c>
      <c r="K3450" s="43"/>
    </row>
    <row r="3451" customHeight="1" spans="10:11">
      <c r="J3451" s="43" t="str">
        <f t="shared" si="89"/>
        <v/>
      </c>
      <c r="K3451" s="43"/>
    </row>
    <row r="3452" customHeight="1" spans="10:11">
      <c r="J3452" s="43" t="str">
        <f t="shared" si="89"/>
        <v/>
      </c>
      <c r="K3452" s="43"/>
    </row>
    <row r="3453" customHeight="1" spans="10:11">
      <c r="J3453" s="43" t="str">
        <f t="shared" si="89"/>
        <v/>
      </c>
      <c r="K3453" s="43"/>
    </row>
    <row r="3454" customHeight="1" spans="10:11">
      <c r="J3454" s="43" t="str">
        <f t="shared" si="89"/>
        <v/>
      </c>
      <c r="K3454" s="43"/>
    </row>
    <row r="3455" customHeight="1" spans="10:11">
      <c r="J3455" s="43" t="str">
        <f t="shared" si="89"/>
        <v/>
      </c>
      <c r="K3455" s="43"/>
    </row>
    <row r="3456" customHeight="1" spans="10:11">
      <c r="J3456" s="43" t="str">
        <f t="shared" si="89"/>
        <v/>
      </c>
      <c r="K3456" s="43"/>
    </row>
    <row r="3457" customHeight="1" spans="10:11">
      <c r="J3457" s="43" t="str">
        <f t="shared" si="89"/>
        <v/>
      </c>
      <c r="K3457" s="43"/>
    </row>
    <row r="3458" customHeight="1" spans="10:11">
      <c r="J3458" s="43" t="str">
        <f t="shared" si="89"/>
        <v/>
      </c>
      <c r="K3458" s="43"/>
    </row>
    <row r="3459" customHeight="1" spans="10:11">
      <c r="J3459" s="43" t="str">
        <f t="shared" si="89"/>
        <v/>
      </c>
      <c r="K3459" s="43"/>
    </row>
    <row r="3460" customHeight="1" spans="10:11">
      <c r="J3460" s="43" t="str">
        <f t="shared" si="89"/>
        <v/>
      </c>
      <c r="K3460" s="43"/>
    </row>
    <row r="3461" customHeight="1" spans="10:11">
      <c r="J3461" s="43" t="str">
        <f t="shared" si="89"/>
        <v/>
      </c>
      <c r="K3461" s="43"/>
    </row>
    <row r="3462" customHeight="1" spans="10:11">
      <c r="J3462" s="43" t="str">
        <f t="shared" si="89"/>
        <v/>
      </c>
      <c r="K3462" s="43"/>
    </row>
    <row r="3463" customHeight="1" spans="10:11">
      <c r="J3463" s="43" t="str">
        <f t="shared" si="89"/>
        <v/>
      </c>
      <c r="K3463" s="43"/>
    </row>
    <row r="3464" customHeight="1" spans="10:11">
      <c r="J3464" s="43" t="str">
        <f t="shared" si="89"/>
        <v/>
      </c>
      <c r="K3464" s="43"/>
    </row>
    <row r="3465" customHeight="1" spans="10:11">
      <c r="J3465" s="43" t="str">
        <f t="shared" si="89"/>
        <v/>
      </c>
      <c r="K3465" s="43"/>
    </row>
    <row r="3466" customHeight="1" spans="10:11">
      <c r="J3466" s="43" t="str">
        <f t="shared" si="89"/>
        <v/>
      </c>
      <c r="K3466" s="43"/>
    </row>
    <row r="3467" customHeight="1" spans="10:11">
      <c r="J3467" s="43" t="str">
        <f t="shared" si="89"/>
        <v/>
      </c>
      <c r="K3467" s="43"/>
    </row>
    <row r="3468" customHeight="1" spans="10:11">
      <c r="J3468" s="43" t="str">
        <f t="shared" si="89"/>
        <v/>
      </c>
      <c r="K3468" s="43"/>
    </row>
    <row r="3469" customHeight="1" spans="10:11">
      <c r="J3469" s="43" t="str">
        <f t="shared" si="89"/>
        <v/>
      </c>
      <c r="K3469" s="43"/>
    </row>
    <row r="3470" customHeight="1" spans="10:11">
      <c r="J3470" s="43" t="str">
        <f t="shared" si="89"/>
        <v/>
      </c>
      <c r="K3470" s="43"/>
    </row>
    <row r="3471" customHeight="1" spans="10:11">
      <c r="J3471" s="43" t="str">
        <f t="shared" si="89"/>
        <v/>
      </c>
      <c r="K3471" s="43"/>
    </row>
    <row r="3472" customHeight="1" spans="10:11">
      <c r="J3472" s="43" t="str">
        <f t="shared" si="89"/>
        <v/>
      </c>
      <c r="K3472" s="43"/>
    </row>
    <row r="3473" customHeight="1" spans="10:11">
      <c r="J3473" s="43" t="str">
        <f t="shared" si="89"/>
        <v/>
      </c>
      <c r="K3473" s="43"/>
    </row>
    <row r="3474" customHeight="1" spans="10:11">
      <c r="J3474" s="43" t="str">
        <f t="shared" si="89"/>
        <v/>
      </c>
      <c r="K3474" s="43"/>
    </row>
    <row r="3475" customHeight="1" spans="10:11">
      <c r="J3475" s="43" t="str">
        <f t="shared" si="89"/>
        <v/>
      </c>
      <c r="K3475" s="43"/>
    </row>
    <row r="3476" customHeight="1" spans="10:11">
      <c r="J3476" s="43" t="str">
        <f t="shared" si="89"/>
        <v/>
      </c>
      <c r="K3476" s="43"/>
    </row>
    <row r="3477" customHeight="1" spans="10:11">
      <c r="J3477" s="43" t="str">
        <f t="shared" si="89"/>
        <v/>
      </c>
      <c r="K3477" s="43"/>
    </row>
    <row r="3478" customHeight="1" spans="10:11">
      <c r="J3478" s="43" t="str">
        <f t="shared" si="89"/>
        <v/>
      </c>
      <c r="K3478" s="43"/>
    </row>
    <row r="3479" customHeight="1" spans="10:11">
      <c r="J3479" s="43" t="str">
        <f t="shared" si="89"/>
        <v/>
      </c>
      <c r="K3479" s="43"/>
    </row>
    <row r="3480" customHeight="1" spans="10:11">
      <c r="J3480" s="43" t="str">
        <f t="shared" si="89"/>
        <v/>
      </c>
      <c r="K3480" s="43"/>
    </row>
    <row r="3481" customHeight="1" spans="10:11">
      <c r="J3481" s="43" t="str">
        <f t="shared" si="89"/>
        <v/>
      </c>
      <c r="K3481" s="43"/>
    </row>
    <row r="3482" customHeight="1" spans="10:11">
      <c r="J3482" s="43" t="str">
        <f t="shared" si="89"/>
        <v/>
      </c>
      <c r="K3482" s="43"/>
    </row>
    <row r="3483" customHeight="1" spans="10:11">
      <c r="J3483" s="43" t="str">
        <f t="shared" si="89"/>
        <v/>
      </c>
      <c r="K3483" s="43"/>
    </row>
    <row r="3484" customHeight="1" spans="10:11">
      <c r="J3484" s="43" t="str">
        <f t="shared" si="89"/>
        <v/>
      </c>
      <c r="K3484" s="43"/>
    </row>
    <row r="3485" customHeight="1" spans="10:11">
      <c r="J3485" s="43" t="str">
        <f t="shared" si="89"/>
        <v/>
      </c>
      <c r="K3485" s="43"/>
    </row>
    <row r="3486" customHeight="1" spans="10:11">
      <c r="J3486" s="43" t="str">
        <f t="shared" si="89"/>
        <v/>
      </c>
      <c r="K3486" s="43"/>
    </row>
    <row r="3487" customHeight="1" spans="10:11">
      <c r="J3487" s="43" t="str">
        <f t="shared" si="89"/>
        <v/>
      </c>
      <c r="K3487" s="43"/>
    </row>
    <row r="3488" customHeight="1" spans="10:11">
      <c r="J3488" s="43" t="str">
        <f t="shared" si="89"/>
        <v/>
      </c>
      <c r="K3488" s="43"/>
    </row>
    <row r="3489" customHeight="1" spans="10:11">
      <c r="J3489" s="43" t="str">
        <f t="shared" si="89"/>
        <v/>
      </c>
      <c r="K3489" s="43"/>
    </row>
    <row r="3490" customHeight="1" spans="10:11">
      <c r="J3490" s="43" t="str">
        <f t="shared" si="89"/>
        <v/>
      </c>
      <c r="K3490" s="43"/>
    </row>
    <row r="3491" customHeight="1" spans="10:11">
      <c r="J3491" s="43" t="str">
        <f t="shared" si="89"/>
        <v/>
      </c>
      <c r="K3491" s="43"/>
    </row>
    <row r="3492" customHeight="1" spans="10:11">
      <c r="J3492" s="43" t="str">
        <f t="shared" si="89"/>
        <v/>
      </c>
      <c r="K3492" s="43"/>
    </row>
    <row r="3493" customHeight="1" spans="10:11">
      <c r="J3493" s="43" t="str">
        <f t="shared" si="89"/>
        <v/>
      </c>
      <c r="K3493" s="43"/>
    </row>
    <row r="3494" customHeight="1" spans="10:11">
      <c r="J3494" s="43" t="str">
        <f t="shared" si="89"/>
        <v/>
      </c>
      <c r="K3494" s="43"/>
    </row>
    <row r="3495" customHeight="1" spans="10:11">
      <c r="J3495" s="43" t="str">
        <f t="shared" si="89"/>
        <v/>
      </c>
      <c r="K3495" s="43"/>
    </row>
    <row r="3496" customHeight="1" spans="10:11">
      <c r="J3496" s="43" t="str">
        <f t="shared" si="89"/>
        <v/>
      </c>
      <c r="K3496" s="43"/>
    </row>
    <row r="3497" customHeight="1" spans="10:11">
      <c r="J3497" s="43" t="str">
        <f t="shared" si="89"/>
        <v/>
      </c>
      <c r="K3497" s="43"/>
    </row>
    <row r="3498" customHeight="1" spans="10:11">
      <c r="J3498" s="43" t="str">
        <f t="shared" si="89"/>
        <v/>
      </c>
      <c r="K3498" s="43"/>
    </row>
    <row r="3499" customHeight="1" spans="10:11">
      <c r="J3499" s="43" t="str">
        <f t="shared" si="89"/>
        <v/>
      </c>
      <c r="K3499" s="43"/>
    </row>
    <row r="3500" customHeight="1" spans="10:11">
      <c r="J3500" s="43" t="str">
        <f t="shared" ref="J3500:J3563" si="90">IF(C3500="","",I3500/H3500)</f>
        <v/>
      </c>
      <c r="K3500" s="43"/>
    </row>
    <row r="3501" customHeight="1" spans="10:11">
      <c r="J3501" s="43" t="str">
        <f t="shared" si="90"/>
        <v/>
      </c>
      <c r="K3501" s="43"/>
    </row>
    <row r="3502" customHeight="1" spans="10:11">
      <c r="J3502" s="43" t="str">
        <f t="shared" si="90"/>
        <v/>
      </c>
      <c r="K3502" s="43"/>
    </row>
    <row r="3503" customHeight="1" spans="10:11">
      <c r="J3503" s="43" t="str">
        <f t="shared" si="90"/>
        <v/>
      </c>
      <c r="K3503" s="43"/>
    </row>
    <row r="3504" customHeight="1" spans="10:11">
      <c r="J3504" s="43" t="str">
        <f t="shared" si="90"/>
        <v/>
      </c>
      <c r="K3504" s="43"/>
    </row>
    <row r="3505" customHeight="1" spans="10:11">
      <c r="J3505" s="43" t="str">
        <f t="shared" si="90"/>
        <v/>
      </c>
      <c r="K3505" s="43"/>
    </row>
    <row r="3506" customHeight="1" spans="10:11">
      <c r="J3506" s="43" t="str">
        <f t="shared" si="90"/>
        <v/>
      </c>
      <c r="K3506" s="43"/>
    </row>
    <row r="3507" customHeight="1" spans="10:11">
      <c r="J3507" s="43" t="str">
        <f t="shared" si="90"/>
        <v/>
      </c>
      <c r="K3507" s="43"/>
    </row>
    <row r="3508" customHeight="1" spans="10:11">
      <c r="J3508" s="43" t="str">
        <f t="shared" si="90"/>
        <v/>
      </c>
      <c r="K3508" s="43"/>
    </row>
    <row r="3509" customHeight="1" spans="10:11">
      <c r="J3509" s="43" t="str">
        <f t="shared" si="90"/>
        <v/>
      </c>
      <c r="K3509" s="43"/>
    </row>
    <row r="3510" customHeight="1" spans="10:11">
      <c r="J3510" s="43" t="str">
        <f t="shared" si="90"/>
        <v/>
      </c>
      <c r="K3510" s="43"/>
    </row>
    <row r="3511" customHeight="1" spans="10:11">
      <c r="J3511" s="43" t="str">
        <f t="shared" si="90"/>
        <v/>
      </c>
      <c r="K3511" s="43"/>
    </row>
    <row r="3512" customHeight="1" spans="10:11">
      <c r="J3512" s="43" t="str">
        <f t="shared" si="90"/>
        <v/>
      </c>
      <c r="K3512" s="43"/>
    </row>
    <row r="3513" customHeight="1" spans="10:11">
      <c r="J3513" s="43" t="str">
        <f t="shared" si="90"/>
        <v/>
      </c>
      <c r="K3513" s="43"/>
    </row>
    <row r="3514" customHeight="1" spans="10:11">
      <c r="J3514" s="43" t="str">
        <f t="shared" si="90"/>
        <v/>
      </c>
      <c r="K3514" s="43"/>
    </row>
    <row r="3515" customHeight="1" spans="10:11">
      <c r="J3515" s="43" t="str">
        <f t="shared" si="90"/>
        <v/>
      </c>
      <c r="K3515" s="43"/>
    </row>
    <row r="3516" customHeight="1" spans="10:11">
      <c r="J3516" s="43" t="str">
        <f t="shared" si="90"/>
        <v/>
      </c>
      <c r="K3516" s="43"/>
    </row>
    <row r="3517" customHeight="1" spans="10:11">
      <c r="J3517" s="43" t="str">
        <f t="shared" si="90"/>
        <v/>
      </c>
      <c r="K3517" s="43"/>
    </row>
    <row r="3518" customHeight="1" spans="10:11">
      <c r="J3518" s="43" t="str">
        <f t="shared" si="90"/>
        <v/>
      </c>
      <c r="K3518" s="43"/>
    </row>
    <row r="3519" customHeight="1" spans="10:11">
      <c r="J3519" s="43" t="str">
        <f t="shared" si="90"/>
        <v/>
      </c>
      <c r="K3519" s="43"/>
    </row>
    <row r="3520" customHeight="1" spans="10:11">
      <c r="J3520" s="43" t="str">
        <f t="shared" si="90"/>
        <v/>
      </c>
      <c r="K3520" s="43"/>
    </row>
    <row r="3521" customHeight="1" spans="10:11">
      <c r="J3521" s="43" t="str">
        <f t="shared" si="90"/>
        <v/>
      </c>
      <c r="K3521" s="43"/>
    </row>
    <row r="3522" customHeight="1" spans="10:11">
      <c r="J3522" s="43" t="str">
        <f t="shared" si="90"/>
        <v/>
      </c>
      <c r="K3522" s="43"/>
    </row>
    <row r="3523" customHeight="1" spans="10:11">
      <c r="J3523" s="43" t="str">
        <f t="shared" si="90"/>
        <v/>
      </c>
      <c r="K3523" s="43"/>
    </row>
    <row r="3524" customHeight="1" spans="10:11">
      <c r="J3524" s="43" t="str">
        <f t="shared" si="90"/>
        <v/>
      </c>
      <c r="K3524" s="43"/>
    </row>
    <row r="3525" customHeight="1" spans="10:11">
      <c r="J3525" s="43" t="str">
        <f t="shared" si="90"/>
        <v/>
      </c>
      <c r="K3525" s="43"/>
    </row>
    <row r="3526" customHeight="1" spans="10:11">
      <c r="J3526" s="43" t="str">
        <f t="shared" si="90"/>
        <v/>
      </c>
      <c r="K3526" s="43"/>
    </row>
    <row r="3527" customHeight="1" spans="10:11">
      <c r="J3527" s="43" t="str">
        <f t="shared" si="90"/>
        <v/>
      </c>
      <c r="K3527" s="43"/>
    </row>
    <row r="3528" customHeight="1" spans="10:11">
      <c r="J3528" s="43" t="str">
        <f t="shared" si="90"/>
        <v/>
      </c>
      <c r="K3528" s="43"/>
    </row>
    <row r="3529" customHeight="1" spans="10:11">
      <c r="J3529" s="43" t="str">
        <f t="shared" si="90"/>
        <v/>
      </c>
      <c r="K3529" s="43"/>
    </row>
    <row r="3530" customHeight="1" spans="10:11">
      <c r="J3530" s="43" t="str">
        <f t="shared" si="90"/>
        <v/>
      </c>
      <c r="K3530" s="43"/>
    </row>
    <row r="3531" customHeight="1" spans="10:11">
      <c r="J3531" s="43" t="str">
        <f t="shared" si="90"/>
        <v/>
      </c>
      <c r="K3531" s="43"/>
    </row>
    <row r="3532" customHeight="1" spans="10:11">
      <c r="J3532" s="43" t="str">
        <f t="shared" si="90"/>
        <v/>
      </c>
      <c r="K3532" s="43"/>
    </row>
    <row r="3533" customHeight="1" spans="10:11">
      <c r="J3533" s="43" t="str">
        <f t="shared" si="90"/>
        <v/>
      </c>
      <c r="K3533" s="43"/>
    </row>
    <row r="3534" customHeight="1" spans="10:11">
      <c r="J3534" s="43" t="str">
        <f t="shared" si="90"/>
        <v/>
      </c>
      <c r="K3534" s="43"/>
    </row>
    <row r="3535" customHeight="1" spans="10:11">
      <c r="J3535" s="43" t="str">
        <f t="shared" si="90"/>
        <v/>
      </c>
      <c r="K3535" s="43"/>
    </row>
    <row r="3536" customHeight="1" spans="10:11">
      <c r="J3536" s="43" t="str">
        <f t="shared" si="90"/>
        <v/>
      </c>
      <c r="K3536" s="43"/>
    </row>
    <row r="3537" customHeight="1" spans="10:11">
      <c r="J3537" s="43" t="str">
        <f t="shared" si="90"/>
        <v/>
      </c>
      <c r="K3537" s="43"/>
    </row>
    <row r="3538" customHeight="1" spans="10:11">
      <c r="J3538" s="43" t="str">
        <f t="shared" si="90"/>
        <v/>
      </c>
      <c r="K3538" s="43"/>
    </row>
    <row r="3539" customHeight="1" spans="10:11">
      <c r="J3539" s="43" t="str">
        <f t="shared" si="90"/>
        <v/>
      </c>
      <c r="K3539" s="43"/>
    </row>
    <row r="3540" customHeight="1" spans="10:11">
      <c r="J3540" s="43" t="str">
        <f t="shared" si="90"/>
        <v/>
      </c>
      <c r="K3540" s="43"/>
    </row>
    <row r="3541" customHeight="1" spans="10:11">
      <c r="J3541" s="43" t="str">
        <f t="shared" si="90"/>
        <v/>
      </c>
      <c r="K3541" s="43"/>
    </row>
    <row r="3542" customHeight="1" spans="10:11">
      <c r="J3542" s="43" t="str">
        <f t="shared" si="90"/>
        <v/>
      </c>
      <c r="K3542" s="43"/>
    </row>
    <row r="3543" customHeight="1" spans="10:11">
      <c r="J3543" s="43" t="str">
        <f t="shared" si="90"/>
        <v/>
      </c>
      <c r="K3543" s="43"/>
    </row>
    <row r="3544" customHeight="1" spans="10:11">
      <c r="J3544" s="43" t="str">
        <f t="shared" si="90"/>
        <v/>
      </c>
      <c r="K3544" s="43"/>
    </row>
    <row r="3545" customHeight="1" spans="10:11">
      <c r="J3545" s="43" t="str">
        <f t="shared" si="90"/>
        <v/>
      </c>
      <c r="K3545" s="43"/>
    </row>
    <row r="3546" customHeight="1" spans="10:11">
      <c r="J3546" s="43" t="str">
        <f t="shared" si="90"/>
        <v/>
      </c>
      <c r="K3546" s="43"/>
    </row>
    <row r="3547" customHeight="1" spans="10:11">
      <c r="J3547" s="43" t="str">
        <f t="shared" si="90"/>
        <v/>
      </c>
      <c r="K3547" s="43"/>
    </row>
    <row r="3548" customHeight="1" spans="10:11">
      <c r="J3548" s="43" t="str">
        <f t="shared" si="90"/>
        <v/>
      </c>
      <c r="K3548" s="43"/>
    </row>
    <row r="3549" customHeight="1" spans="10:11">
      <c r="J3549" s="43" t="str">
        <f t="shared" si="90"/>
        <v/>
      </c>
      <c r="K3549" s="43"/>
    </row>
    <row r="3550" customHeight="1" spans="10:11">
      <c r="J3550" s="43" t="str">
        <f t="shared" si="90"/>
        <v/>
      </c>
      <c r="K3550" s="43"/>
    </row>
    <row r="3551" customHeight="1" spans="10:11">
      <c r="J3551" s="43" t="str">
        <f t="shared" si="90"/>
        <v/>
      </c>
      <c r="K3551" s="43"/>
    </row>
    <row r="3552" customHeight="1" spans="10:11">
      <c r="J3552" s="43" t="str">
        <f t="shared" si="90"/>
        <v/>
      </c>
      <c r="K3552" s="43"/>
    </row>
    <row r="3553" customHeight="1" spans="10:11">
      <c r="J3553" s="43" t="str">
        <f t="shared" si="90"/>
        <v/>
      </c>
      <c r="K3553" s="43"/>
    </row>
    <row r="3554" customHeight="1" spans="10:11">
      <c r="J3554" s="43" t="str">
        <f t="shared" si="90"/>
        <v/>
      </c>
      <c r="K3554" s="43"/>
    </row>
    <row r="3555" customHeight="1" spans="10:11">
      <c r="J3555" s="43" t="str">
        <f t="shared" si="90"/>
        <v/>
      </c>
      <c r="K3555" s="43"/>
    </row>
    <row r="3556" customHeight="1" spans="10:11">
      <c r="J3556" s="43" t="str">
        <f t="shared" si="90"/>
        <v/>
      </c>
      <c r="K3556" s="43"/>
    </row>
    <row r="3557" customHeight="1" spans="10:11">
      <c r="J3557" s="43" t="str">
        <f t="shared" si="90"/>
        <v/>
      </c>
      <c r="K3557" s="43"/>
    </row>
    <row r="3558" customHeight="1" spans="10:11">
      <c r="J3558" s="43" t="str">
        <f t="shared" si="90"/>
        <v/>
      </c>
      <c r="K3558" s="43"/>
    </row>
    <row r="3559" customHeight="1" spans="10:11">
      <c r="J3559" s="43" t="str">
        <f t="shared" si="90"/>
        <v/>
      </c>
      <c r="K3559" s="43"/>
    </row>
    <row r="3560" customHeight="1" spans="10:11">
      <c r="J3560" s="43" t="str">
        <f t="shared" si="90"/>
        <v/>
      </c>
      <c r="K3560" s="43"/>
    </row>
    <row r="3561" customHeight="1" spans="10:11">
      <c r="J3561" s="43" t="str">
        <f t="shared" si="90"/>
        <v/>
      </c>
      <c r="K3561" s="43"/>
    </row>
    <row r="3562" customHeight="1" spans="10:11">
      <c r="J3562" s="43" t="str">
        <f t="shared" si="90"/>
        <v/>
      </c>
      <c r="K3562" s="43"/>
    </row>
    <row r="3563" customHeight="1" spans="10:11">
      <c r="J3563" s="43" t="str">
        <f t="shared" si="90"/>
        <v/>
      </c>
      <c r="K3563" s="43"/>
    </row>
    <row r="3564" customHeight="1" spans="10:11">
      <c r="J3564" s="43" t="str">
        <f t="shared" ref="J3564:J3627" si="91">IF(C3564="","",I3564/H3564)</f>
        <v/>
      </c>
      <c r="K3564" s="43"/>
    </row>
    <row r="3565" customHeight="1" spans="10:11">
      <c r="J3565" s="43" t="str">
        <f t="shared" si="91"/>
        <v/>
      </c>
      <c r="K3565" s="43"/>
    </row>
    <row r="3566" customHeight="1" spans="10:11">
      <c r="J3566" s="43" t="str">
        <f t="shared" si="91"/>
        <v/>
      </c>
      <c r="K3566" s="43"/>
    </row>
    <row r="3567" customHeight="1" spans="10:11">
      <c r="J3567" s="43" t="str">
        <f t="shared" si="91"/>
        <v/>
      </c>
      <c r="K3567" s="43"/>
    </row>
    <row r="3568" customHeight="1" spans="10:11">
      <c r="J3568" s="43" t="str">
        <f t="shared" si="91"/>
        <v/>
      </c>
      <c r="K3568" s="43"/>
    </row>
    <row r="3569" customHeight="1" spans="10:11">
      <c r="J3569" s="43" t="str">
        <f t="shared" si="91"/>
        <v/>
      </c>
      <c r="K3569" s="43"/>
    </row>
    <row r="3570" customHeight="1" spans="10:11">
      <c r="J3570" s="43" t="str">
        <f t="shared" si="91"/>
        <v/>
      </c>
      <c r="K3570" s="43"/>
    </row>
    <row r="3571" customHeight="1" spans="10:11">
      <c r="J3571" s="43" t="str">
        <f t="shared" si="91"/>
        <v/>
      </c>
      <c r="K3571" s="43"/>
    </row>
    <row r="3572" customHeight="1" spans="10:11">
      <c r="J3572" s="43" t="str">
        <f t="shared" si="91"/>
        <v/>
      </c>
      <c r="K3572" s="43"/>
    </row>
    <row r="3573" customHeight="1" spans="10:11">
      <c r="J3573" s="43" t="str">
        <f t="shared" si="91"/>
        <v/>
      </c>
      <c r="K3573" s="43"/>
    </row>
    <row r="3574" customHeight="1" spans="10:11">
      <c r="J3574" s="43" t="str">
        <f t="shared" si="91"/>
        <v/>
      </c>
      <c r="K3574" s="43"/>
    </row>
    <row r="3575" customHeight="1" spans="10:11">
      <c r="J3575" s="43" t="str">
        <f t="shared" si="91"/>
        <v/>
      </c>
      <c r="K3575" s="43"/>
    </row>
    <row r="3576" customHeight="1" spans="10:11">
      <c r="J3576" s="43" t="str">
        <f t="shared" si="91"/>
        <v/>
      </c>
      <c r="K3576" s="43"/>
    </row>
    <row r="3577" customHeight="1" spans="10:11">
      <c r="J3577" s="43" t="str">
        <f t="shared" si="91"/>
        <v/>
      </c>
      <c r="K3577" s="43"/>
    </row>
    <row r="3578" customHeight="1" spans="10:11">
      <c r="J3578" s="43" t="str">
        <f t="shared" si="91"/>
        <v/>
      </c>
      <c r="K3578" s="43"/>
    </row>
    <row r="3579" customHeight="1" spans="10:11">
      <c r="J3579" s="43" t="str">
        <f t="shared" si="91"/>
        <v/>
      </c>
      <c r="K3579" s="43"/>
    </row>
    <row r="3580" customHeight="1" spans="10:11">
      <c r="J3580" s="43" t="str">
        <f t="shared" si="91"/>
        <v/>
      </c>
      <c r="K3580" s="43"/>
    </row>
    <row r="3581" customHeight="1" spans="10:11">
      <c r="J3581" s="43" t="str">
        <f t="shared" si="91"/>
        <v/>
      </c>
      <c r="K3581" s="43"/>
    </row>
    <row r="3582" customHeight="1" spans="10:11">
      <c r="J3582" s="43" t="str">
        <f t="shared" si="91"/>
        <v/>
      </c>
      <c r="K3582" s="43"/>
    </row>
    <row r="3583" customHeight="1" spans="10:11">
      <c r="J3583" s="43" t="str">
        <f t="shared" si="91"/>
        <v/>
      </c>
      <c r="K3583" s="43"/>
    </row>
    <row r="3584" customHeight="1" spans="10:11">
      <c r="J3584" s="43" t="str">
        <f t="shared" si="91"/>
        <v/>
      </c>
      <c r="K3584" s="43"/>
    </row>
    <row r="3585" customHeight="1" spans="10:11">
      <c r="J3585" s="43" t="str">
        <f t="shared" si="91"/>
        <v/>
      </c>
      <c r="K3585" s="43"/>
    </row>
    <row r="3586" customHeight="1" spans="10:11">
      <c r="J3586" s="43" t="str">
        <f t="shared" si="91"/>
        <v/>
      </c>
      <c r="K3586" s="43"/>
    </row>
    <row r="3587" customHeight="1" spans="10:11">
      <c r="J3587" s="43" t="str">
        <f t="shared" si="91"/>
        <v/>
      </c>
      <c r="K3587" s="43"/>
    </row>
    <row r="3588" customHeight="1" spans="10:11">
      <c r="J3588" s="43" t="str">
        <f t="shared" si="91"/>
        <v/>
      </c>
      <c r="K3588" s="43"/>
    </row>
    <row r="3589" customHeight="1" spans="10:11">
      <c r="J3589" s="43" t="str">
        <f t="shared" si="91"/>
        <v/>
      </c>
      <c r="K3589" s="43"/>
    </row>
    <row r="3590" customHeight="1" spans="10:11">
      <c r="J3590" s="43" t="str">
        <f t="shared" si="91"/>
        <v/>
      </c>
      <c r="K3590" s="43"/>
    </row>
    <row r="3591" customHeight="1" spans="10:11">
      <c r="J3591" s="43" t="str">
        <f t="shared" si="91"/>
        <v/>
      </c>
      <c r="K3591" s="43"/>
    </row>
    <row r="3592" customHeight="1" spans="10:11">
      <c r="J3592" s="43" t="str">
        <f t="shared" si="91"/>
        <v/>
      </c>
      <c r="K3592" s="43"/>
    </row>
    <row r="3593" customHeight="1" spans="10:11">
      <c r="J3593" s="43" t="str">
        <f t="shared" si="91"/>
        <v/>
      </c>
      <c r="K3593" s="43"/>
    </row>
    <row r="3594" customHeight="1" spans="10:11">
      <c r="J3594" s="43" t="str">
        <f t="shared" si="91"/>
        <v/>
      </c>
      <c r="K3594" s="43"/>
    </row>
    <row r="3595" customHeight="1" spans="10:11">
      <c r="J3595" s="43" t="str">
        <f t="shared" si="91"/>
        <v/>
      </c>
      <c r="K3595" s="43"/>
    </row>
    <row r="3596" customHeight="1" spans="10:11">
      <c r="J3596" s="43" t="str">
        <f t="shared" si="91"/>
        <v/>
      </c>
      <c r="K3596" s="43"/>
    </row>
    <row r="3597" customHeight="1" spans="10:11">
      <c r="J3597" s="43" t="str">
        <f t="shared" si="91"/>
        <v/>
      </c>
      <c r="K3597" s="43"/>
    </row>
    <row r="3598" customHeight="1" spans="10:11">
      <c r="J3598" s="43" t="str">
        <f t="shared" si="91"/>
        <v/>
      </c>
      <c r="K3598" s="43"/>
    </row>
    <row r="3599" customHeight="1" spans="10:11">
      <c r="J3599" s="43" t="str">
        <f t="shared" si="91"/>
        <v/>
      </c>
      <c r="K3599" s="43"/>
    </row>
    <row r="3600" customHeight="1" spans="10:11">
      <c r="J3600" s="43" t="str">
        <f t="shared" si="91"/>
        <v/>
      </c>
      <c r="K3600" s="43"/>
    </row>
    <row r="3601" customHeight="1" spans="10:11">
      <c r="J3601" s="43" t="str">
        <f t="shared" si="91"/>
        <v/>
      </c>
      <c r="K3601" s="43"/>
    </row>
    <row r="3602" customHeight="1" spans="10:11">
      <c r="J3602" s="43" t="str">
        <f t="shared" si="91"/>
        <v/>
      </c>
      <c r="K3602" s="43"/>
    </row>
    <row r="3603" customHeight="1" spans="10:11">
      <c r="J3603" s="43" t="str">
        <f t="shared" si="91"/>
        <v/>
      </c>
      <c r="K3603" s="43"/>
    </row>
    <row r="3604" customHeight="1" spans="10:11">
      <c r="J3604" s="43" t="str">
        <f t="shared" si="91"/>
        <v/>
      </c>
      <c r="K3604" s="43"/>
    </row>
    <row r="3605" customHeight="1" spans="10:11">
      <c r="J3605" s="43" t="str">
        <f t="shared" si="91"/>
        <v/>
      </c>
      <c r="K3605" s="43"/>
    </row>
    <row r="3606" customHeight="1" spans="10:11">
      <c r="J3606" s="43" t="str">
        <f t="shared" si="91"/>
        <v/>
      </c>
      <c r="K3606" s="43"/>
    </row>
    <row r="3607" customHeight="1" spans="10:11">
      <c r="J3607" s="43" t="str">
        <f t="shared" si="91"/>
        <v/>
      </c>
      <c r="K3607" s="43"/>
    </row>
    <row r="3608" customHeight="1" spans="10:11">
      <c r="J3608" s="43" t="str">
        <f t="shared" si="91"/>
        <v/>
      </c>
      <c r="K3608" s="43"/>
    </row>
    <row r="3609" customHeight="1" spans="10:11">
      <c r="J3609" s="43" t="str">
        <f t="shared" si="91"/>
        <v/>
      </c>
      <c r="K3609" s="43"/>
    </row>
    <row r="3610" customHeight="1" spans="10:11">
      <c r="J3610" s="43" t="str">
        <f t="shared" si="91"/>
        <v/>
      </c>
      <c r="K3610" s="43"/>
    </row>
    <row r="3611" customHeight="1" spans="10:11">
      <c r="J3611" s="43" t="str">
        <f t="shared" si="91"/>
        <v/>
      </c>
      <c r="K3611" s="43"/>
    </row>
    <row r="3612" customHeight="1" spans="10:11">
      <c r="J3612" s="43" t="str">
        <f t="shared" si="91"/>
        <v/>
      </c>
      <c r="K3612" s="43"/>
    </row>
    <row r="3613" customHeight="1" spans="10:11">
      <c r="J3613" s="43" t="str">
        <f t="shared" si="91"/>
        <v/>
      </c>
      <c r="K3613" s="43"/>
    </row>
    <row r="3614" customHeight="1" spans="10:11">
      <c r="J3614" s="43" t="str">
        <f t="shared" si="91"/>
        <v/>
      </c>
      <c r="K3614" s="43"/>
    </row>
    <row r="3615" customHeight="1" spans="10:11">
      <c r="J3615" s="43" t="str">
        <f t="shared" si="91"/>
        <v/>
      </c>
      <c r="K3615" s="43"/>
    </row>
    <row r="3616" customHeight="1" spans="10:11">
      <c r="J3616" s="43" t="str">
        <f t="shared" si="91"/>
        <v/>
      </c>
      <c r="K3616" s="43"/>
    </row>
    <row r="3617" customHeight="1" spans="10:11">
      <c r="J3617" s="43" t="str">
        <f t="shared" si="91"/>
        <v/>
      </c>
      <c r="K3617" s="43"/>
    </row>
    <row r="3618" customHeight="1" spans="10:11">
      <c r="J3618" s="43" t="str">
        <f t="shared" si="91"/>
        <v/>
      </c>
      <c r="K3618" s="43"/>
    </row>
    <row r="3619" customHeight="1" spans="10:11">
      <c r="J3619" s="43" t="str">
        <f t="shared" si="91"/>
        <v/>
      </c>
      <c r="K3619" s="43"/>
    </row>
    <row r="3620" customHeight="1" spans="10:11">
      <c r="J3620" s="43" t="str">
        <f t="shared" si="91"/>
        <v/>
      </c>
      <c r="K3620" s="43"/>
    </row>
    <row r="3621" customHeight="1" spans="10:11">
      <c r="J3621" s="43" t="str">
        <f t="shared" si="91"/>
        <v/>
      </c>
      <c r="K3621" s="43"/>
    </row>
    <row r="3622" customHeight="1" spans="10:11">
      <c r="J3622" s="43" t="str">
        <f t="shared" si="91"/>
        <v/>
      </c>
      <c r="K3622" s="43"/>
    </row>
    <row r="3623" customHeight="1" spans="10:11">
      <c r="J3623" s="43" t="str">
        <f t="shared" si="91"/>
        <v/>
      </c>
      <c r="K3623" s="43"/>
    </row>
    <row r="3624" customHeight="1" spans="10:11">
      <c r="J3624" s="43" t="str">
        <f t="shared" si="91"/>
        <v/>
      </c>
      <c r="K3624" s="43"/>
    </row>
    <row r="3625" customHeight="1" spans="10:11">
      <c r="J3625" s="43" t="str">
        <f t="shared" si="91"/>
        <v/>
      </c>
      <c r="K3625" s="43"/>
    </row>
    <row r="3626" customHeight="1" spans="10:11">
      <c r="J3626" s="43" t="str">
        <f t="shared" si="91"/>
        <v/>
      </c>
      <c r="K3626" s="43"/>
    </row>
    <row r="3627" customHeight="1" spans="10:11">
      <c r="J3627" s="43" t="str">
        <f t="shared" si="91"/>
        <v/>
      </c>
      <c r="K3627" s="43"/>
    </row>
    <row r="3628" customHeight="1" spans="10:11">
      <c r="J3628" s="43" t="str">
        <f t="shared" ref="J3628:J3691" si="92">IF(C3628="","",I3628/H3628)</f>
        <v/>
      </c>
      <c r="K3628" s="43"/>
    </row>
    <row r="3629" customHeight="1" spans="10:11">
      <c r="J3629" s="43" t="str">
        <f t="shared" si="92"/>
        <v/>
      </c>
      <c r="K3629" s="43"/>
    </row>
    <row r="3630" customHeight="1" spans="10:11">
      <c r="J3630" s="43" t="str">
        <f t="shared" si="92"/>
        <v/>
      </c>
      <c r="K3630" s="43"/>
    </row>
    <row r="3631" customHeight="1" spans="10:11">
      <c r="J3631" s="43" t="str">
        <f t="shared" si="92"/>
        <v/>
      </c>
      <c r="K3631" s="43"/>
    </row>
    <row r="3632" customHeight="1" spans="10:11">
      <c r="J3632" s="43" t="str">
        <f t="shared" si="92"/>
        <v/>
      </c>
      <c r="K3632" s="43"/>
    </row>
    <row r="3633" customHeight="1" spans="10:11">
      <c r="J3633" s="43" t="str">
        <f t="shared" si="92"/>
        <v/>
      </c>
      <c r="K3633" s="43"/>
    </row>
    <row r="3634" customHeight="1" spans="10:11">
      <c r="J3634" s="43" t="str">
        <f t="shared" si="92"/>
        <v/>
      </c>
      <c r="K3634" s="43"/>
    </row>
    <row r="3635" customHeight="1" spans="10:11">
      <c r="J3635" s="43" t="str">
        <f t="shared" si="92"/>
        <v/>
      </c>
      <c r="K3635" s="43"/>
    </row>
    <row r="3636" customHeight="1" spans="10:11">
      <c r="J3636" s="43" t="str">
        <f t="shared" si="92"/>
        <v/>
      </c>
      <c r="K3636" s="43"/>
    </row>
    <row r="3637" customHeight="1" spans="10:11">
      <c r="J3637" s="43" t="str">
        <f t="shared" si="92"/>
        <v/>
      </c>
      <c r="K3637" s="43"/>
    </row>
    <row r="3638" customHeight="1" spans="10:11">
      <c r="J3638" s="43" t="str">
        <f t="shared" si="92"/>
        <v/>
      </c>
      <c r="K3638" s="43"/>
    </row>
    <row r="3639" customHeight="1" spans="10:11">
      <c r="J3639" s="43" t="str">
        <f t="shared" si="92"/>
        <v/>
      </c>
      <c r="K3639" s="43"/>
    </row>
    <row r="3640" customHeight="1" spans="10:11">
      <c r="J3640" s="43" t="str">
        <f t="shared" si="92"/>
        <v/>
      </c>
      <c r="K3640" s="43"/>
    </row>
    <row r="3641" customHeight="1" spans="10:11">
      <c r="J3641" s="43" t="str">
        <f t="shared" si="92"/>
        <v/>
      </c>
      <c r="K3641" s="43"/>
    </row>
    <row r="3642" customHeight="1" spans="10:11">
      <c r="J3642" s="43" t="str">
        <f t="shared" si="92"/>
        <v/>
      </c>
      <c r="K3642" s="43"/>
    </row>
    <row r="3643" customHeight="1" spans="10:11">
      <c r="J3643" s="43" t="str">
        <f t="shared" si="92"/>
        <v/>
      </c>
      <c r="K3643" s="43"/>
    </row>
    <row r="3644" customHeight="1" spans="10:11">
      <c r="J3644" s="43" t="str">
        <f t="shared" si="92"/>
        <v/>
      </c>
      <c r="K3644" s="43"/>
    </row>
    <row r="3645" customHeight="1" spans="10:11">
      <c r="J3645" s="43" t="str">
        <f t="shared" si="92"/>
        <v/>
      </c>
      <c r="K3645" s="43"/>
    </row>
    <row r="3646" customHeight="1" spans="10:11">
      <c r="J3646" s="43" t="str">
        <f t="shared" si="92"/>
        <v/>
      </c>
      <c r="K3646" s="43"/>
    </row>
    <row r="3647" customHeight="1" spans="10:11">
      <c r="J3647" s="43" t="str">
        <f t="shared" si="92"/>
        <v/>
      </c>
      <c r="K3647" s="43"/>
    </row>
    <row r="3648" customHeight="1" spans="10:11">
      <c r="J3648" s="43" t="str">
        <f t="shared" si="92"/>
        <v/>
      </c>
      <c r="K3648" s="43"/>
    </row>
    <row r="3649" customHeight="1" spans="10:11">
      <c r="J3649" s="43" t="str">
        <f t="shared" si="92"/>
        <v/>
      </c>
      <c r="K3649" s="43"/>
    </row>
    <row r="3650" customHeight="1" spans="10:11">
      <c r="J3650" s="43" t="str">
        <f t="shared" si="92"/>
        <v/>
      </c>
      <c r="K3650" s="43"/>
    </row>
    <row r="3651" customHeight="1" spans="10:11">
      <c r="J3651" s="43" t="str">
        <f t="shared" si="92"/>
        <v/>
      </c>
      <c r="K3651" s="43"/>
    </row>
    <row r="3652" customHeight="1" spans="10:11">
      <c r="J3652" s="43" t="str">
        <f t="shared" si="92"/>
        <v/>
      </c>
      <c r="K3652" s="43"/>
    </row>
    <row r="3653" customHeight="1" spans="10:11">
      <c r="J3653" s="43" t="str">
        <f t="shared" si="92"/>
        <v/>
      </c>
      <c r="K3653" s="43"/>
    </row>
    <row r="3654" customHeight="1" spans="10:11">
      <c r="J3654" s="43" t="str">
        <f t="shared" si="92"/>
        <v/>
      </c>
      <c r="K3654" s="43"/>
    </row>
    <row r="3655" customHeight="1" spans="10:11">
      <c r="J3655" s="43" t="str">
        <f t="shared" si="92"/>
        <v/>
      </c>
      <c r="K3655" s="43"/>
    </row>
    <row r="3656" customHeight="1" spans="10:11">
      <c r="J3656" s="43" t="str">
        <f t="shared" si="92"/>
        <v/>
      </c>
      <c r="K3656" s="43"/>
    </row>
    <row r="3657" customHeight="1" spans="10:11">
      <c r="J3657" s="43" t="str">
        <f t="shared" si="92"/>
        <v/>
      </c>
      <c r="K3657" s="43"/>
    </row>
    <row r="3658" customHeight="1" spans="10:11">
      <c r="J3658" s="43" t="str">
        <f t="shared" si="92"/>
        <v/>
      </c>
      <c r="K3658" s="43"/>
    </row>
    <row r="3659" customHeight="1" spans="10:11">
      <c r="J3659" s="43" t="str">
        <f t="shared" si="92"/>
        <v/>
      </c>
      <c r="K3659" s="43"/>
    </row>
    <row r="3660" customHeight="1" spans="10:11">
      <c r="J3660" s="43" t="str">
        <f t="shared" si="92"/>
        <v/>
      </c>
      <c r="K3660" s="43"/>
    </row>
    <row r="3661" customHeight="1" spans="10:11">
      <c r="J3661" s="43" t="str">
        <f t="shared" si="92"/>
        <v/>
      </c>
      <c r="K3661" s="43"/>
    </row>
    <row r="3662" customHeight="1" spans="10:11">
      <c r="J3662" s="43" t="str">
        <f t="shared" si="92"/>
        <v/>
      </c>
      <c r="K3662" s="43"/>
    </row>
    <row r="3663" customHeight="1" spans="10:11">
      <c r="J3663" s="43" t="str">
        <f t="shared" si="92"/>
        <v/>
      </c>
      <c r="K3663" s="43"/>
    </row>
    <row r="3664" customHeight="1" spans="10:11">
      <c r="J3664" s="43" t="str">
        <f t="shared" si="92"/>
        <v/>
      </c>
      <c r="K3664" s="43"/>
    </row>
    <row r="3665" customHeight="1" spans="10:11">
      <c r="J3665" s="43" t="str">
        <f t="shared" si="92"/>
        <v/>
      </c>
      <c r="K3665" s="43"/>
    </row>
    <row r="3666" customHeight="1" spans="10:11">
      <c r="J3666" s="43" t="str">
        <f t="shared" si="92"/>
        <v/>
      </c>
      <c r="K3666" s="43"/>
    </row>
    <row r="3667" customHeight="1" spans="10:11">
      <c r="J3667" s="43" t="str">
        <f t="shared" si="92"/>
        <v/>
      </c>
      <c r="K3667" s="43"/>
    </row>
    <row r="3668" customHeight="1" spans="10:11">
      <c r="J3668" s="43" t="str">
        <f t="shared" si="92"/>
        <v/>
      </c>
      <c r="K3668" s="43"/>
    </row>
    <row r="3669" customHeight="1" spans="10:11">
      <c r="J3669" s="43" t="str">
        <f t="shared" si="92"/>
        <v/>
      </c>
      <c r="K3669" s="43"/>
    </row>
    <row r="3670" customHeight="1" spans="10:11">
      <c r="J3670" s="43" t="str">
        <f t="shared" si="92"/>
        <v/>
      </c>
      <c r="K3670" s="43"/>
    </row>
    <row r="3671" customHeight="1" spans="10:11">
      <c r="J3671" s="43" t="str">
        <f t="shared" si="92"/>
        <v/>
      </c>
      <c r="K3671" s="43"/>
    </row>
    <row r="3672" customHeight="1" spans="10:11">
      <c r="J3672" s="43" t="str">
        <f t="shared" si="92"/>
        <v/>
      </c>
      <c r="K3672" s="43"/>
    </row>
    <row r="3673" customHeight="1" spans="10:11">
      <c r="J3673" s="43" t="str">
        <f t="shared" si="92"/>
        <v/>
      </c>
      <c r="K3673" s="43"/>
    </row>
    <row r="3674" customHeight="1" spans="10:11">
      <c r="J3674" s="43" t="str">
        <f t="shared" si="92"/>
        <v/>
      </c>
      <c r="K3674" s="43"/>
    </row>
    <row r="3675" customHeight="1" spans="10:11">
      <c r="J3675" s="43" t="str">
        <f t="shared" si="92"/>
        <v/>
      </c>
      <c r="K3675" s="43"/>
    </row>
    <row r="3676" customHeight="1" spans="10:11">
      <c r="J3676" s="43" t="str">
        <f t="shared" si="92"/>
        <v/>
      </c>
      <c r="K3676" s="43"/>
    </row>
    <row r="3677" customHeight="1" spans="10:11">
      <c r="J3677" s="43" t="str">
        <f t="shared" si="92"/>
        <v/>
      </c>
      <c r="K3677" s="43"/>
    </row>
    <row r="3678" customHeight="1" spans="10:11">
      <c r="J3678" s="43" t="str">
        <f t="shared" si="92"/>
        <v/>
      </c>
      <c r="K3678" s="43"/>
    </row>
    <row r="3679" customHeight="1" spans="10:11">
      <c r="J3679" s="43" t="str">
        <f t="shared" si="92"/>
        <v/>
      </c>
      <c r="K3679" s="43"/>
    </row>
    <row r="3680" customHeight="1" spans="10:11">
      <c r="J3680" s="43" t="str">
        <f t="shared" si="92"/>
        <v/>
      </c>
      <c r="K3680" s="43"/>
    </row>
    <row r="3681" customHeight="1" spans="10:11">
      <c r="J3681" s="43" t="str">
        <f t="shared" si="92"/>
        <v/>
      </c>
      <c r="K3681" s="43"/>
    </row>
    <row r="3682" customHeight="1" spans="10:11">
      <c r="J3682" s="43" t="str">
        <f t="shared" si="92"/>
        <v/>
      </c>
      <c r="K3682" s="43"/>
    </row>
    <row r="3683" customHeight="1" spans="10:11">
      <c r="J3683" s="43" t="str">
        <f t="shared" si="92"/>
        <v/>
      </c>
      <c r="K3683" s="43"/>
    </row>
    <row r="3684" customHeight="1" spans="10:11">
      <c r="J3684" s="43" t="str">
        <f t="shared" si="92"/>
        <v/>
      </c>
      <c r="K3684" s="43"/>
    </row>
    <row r="3685" customHeight="1" spans="10:11">
      <c r="J3685" s="43" t="str">
        <f t="shared" si="92"/>
        <v/>
      </c>
      <c r="K3685" s="43"/>
    </row>
    <row r="3686" customHeight="1" spans="10:11">
      <c r="J3686" s="43" t="str">
        <f t="shared" si="92"/>
        <v/>
      </c>
      <c r="K3686" s="43"/>
    </row>
    <row r="3687" customHeight="1" spans="10:11">
      <c r="J3687" s="43" t="str">
        <f t="shared" si="92"/>
        <v/>
      </c>
      <c r="K3687" s="43"/>
    </row>
    <row r="3688" customHeight="1" spans="10:11">
      <c r="J3688" s="43" t="str">
        <f t="shared" si="92"/>
        <v/>
      </c>
      <c r="K3688" s="43"/>
    </row>
    <row r="3689" customHeight="1" spans="10:11">
      <c r="J3689" s="43" t="str">
        <f t="shared" si="92"/>
        <v/>
      </c>
      <c r="K3689" s="43"/>
    </row>
    <row r="3690" customHeight="1" spans="10:11">
      <c r="J3690" s="43" t="str">
        <f t="shared" si="92"/>
        <v/>
      </c>
      <c r="K3690" s="43"/>
    </row>
    <row r="3691" customHeight="1" spans="10:11">
      <c r="J3691" s="43" t="str">
        <f t="shared" si="92"/>
        <v/>
      </c>
      <c r="K3691" s="43"/>
    </row>
    <row r="3692" customHeight="1" spans="10:11">
      <c r="J3692" s="43" t="str">
        <f t="shared" ref="J3692:J3755" si="93">IF(C3692="","",I3692/H3692)</f>
        <v/>
      </c>
      <c r="K3692" s="43"/>
    </row>
    <row r="3693" customHeight="1" spans="10:11">
      <c r="J3693" s="43" t="str">
        <f t="shared" si="93"/>
        <v/>
      </c>
      <c r="K3693" s="43"/>
    </row>
    <row r="3694" customHeight="1" spans="10:11">
      <c r="J3694" s="43" t="str">
        <f t="shared" si="93"/>
        <v/>
      </c>
      <c r="K3694" s="43"/>
    </row>
    <row r="3695" customHeight="1" spans="10:11">
      <c r="J3695" s="43" t="str">
        <f t="shared" si="93"/>
        <v/>
      </c>
      <c r="K3695" s="43"/>
    </row>
    <row r="3696" customHeight="1" spans="10:11">
      <c r="J3696" s="43" t="str">
        <f t="shared" si="93"/>
        <v/>
      </c>
      <c r="K3696" s="43"/>
    </row>
    <row r="3697" customHeight="1" spans="10:11">
      <c r="J3697" s="43" t="str">
        <f t="shared" si="93"/>
        <v/>
      </c>
      <c r="K3697" s="43"/>
    </row>
    <row r="3698" customHeight="1" spans="10:11">
      <c r="J3698" s="43" t="str">
        <f t="shared" si="93"/>
        <v/>
      </c>
      <c r="K3698" s="43"/>
    </row>
    <row r="3699" customHeight="1" spans="10:11">
      <c r="J3699" s="43" t="str">
        <f t="shared" si="93"/>
        <v/>
      </c>
      <c r="K3699" s="43"/>
    </row>
    <row r="3700" customHeight="1" spans="10:11">
      <c r="J3700" s="43" t="str">
        <f t="shared" si="93"/>
        <v/>
      </c>
      <c r="K3700" s="43"/>
    </row>
    <row r="3701" customHeight="1" spans="10:11">
      <c r="J3701" s="43" t="str">
        <f t="shared" si="93"/>
        <v/>
      </c>
      <c r="K3701" s="43"/>
    </row>
    <row r="3702" customHeight="1" spans="10:11">
      <c r="J3702" s="43" t="str">
        <f t="shared" si="93"/>
        <v/>
      </c>
      <c r="K3702" s="43"/>
    </row>
    <row r="3703" customHeight="1" spans="10:11">
      <c r="J3703" s="43" t="str">
        <f t="shared" si="93"/>
        <v/>
      </c>
      <c r="K3703" s="43"/>
    </row>
    <row r="3704" customHeight="1" spans="10:11">
      <c r="J3704" s="43" t="str">
        <f t="shared" si="93"/>
        <v/>
      </c>
      <c r="K3704" s="43"/>
    </row>
    <row r="3705" customHeight="1" spans="10:11">
      <c r="J3705" s="43" t="str">
        <f t="shared" si="93"/>
        <v/>
      </c>
      <c r="K3705" s="43"/>
    </row>
    <row r="3706" customHeight="1" spans="10:11">
      <c r="J3706" s="43" t="str">
        <f t="shared" si="93"/>
        <v/>
      </c>
      <c r="K3706" s="43"/>
    </row>
    <row r="3707" customHeight="1" spans="10:11">
      <c r="J3707" s="43" t="str">
        <f t="shared" si="93"/>
        <v/>
      </c>
      <c r="K3707" s="43"/>
    </row>
    <row r="3708" customHeight="1" spans="10:11">
      <c r="J3708" s="43" t="str">
        <f t="shared" si="93"/>
        <v/>
      </c>
      <c r="K3708" s="43"/>
    </row>
    <row r="3709" customHeight="1" spans="10:11">
      <c r="J3709" s="43" t="str">
        <f t="shared" si="93"/>
        <v/>
      </c>
      <c r="K3709" s="43"/>
    </row>
    <row r="3710" customHeight="1" spans="10:11">
      <c r="J3710" s="43" t="str">
        <f t="shared" si="93"/>
        <v/>
      </c>
      <c r="K3710" s="43"/>
    </row>
    <row r="3711" customHeight="1" spans="10:11">
      <c r="J3711" s="43" t="str">
        <f t="shared" si="93"/>
        <v/>
      </c>
      <c r="K3711" s="43"/>
    </row>
    <row r="3712" customHeight="1" spans="10:11">
      <c r="J3712" s="43" t="str">
        <f t="shared" si="93"/>
        <v/>
      </c>
      <c r="K3712" s="43"/>
    </row>
    <row r="3713" customHeight="1" spans="10:11">
      <c r="J3713" s="43" t="str">
        <f t="shared" si="93"/>
        <v/>
      </c>
      <c r="K3713" s="43"/>
    </row>
    <row r="3714" customHeight="1" spans="10:11">
      <c r="J3714" s="43" t="str">
        <f t="shared" si="93"/>
        <v/>
      </c>
      <c r="K3714" s="43"/>
    </row>
    <row r="3715" customHeight="1" spans="10:11">
      <c r="J3715" s="43" t="str">
        <f t="shared" si="93"/>
        <v/>
      </c>
      <c r="K3715" s="43"/>
    </row>
    <row r="3716" customHeight="1" spans="10:11">
      <c r="J3716" s="43" t="str">
        <f t="shared" si="93"/>
        <v/>
      </c>
      <c r="K3716" s="43"/>
    </row>
    <row r="3717" customHeight="1" spans="10:11">
      <c r="J3717" s="43" t="str">
        <f t="shared" si="93"/>
        <v/>
      </c>
      <c r="K3717" s="43"/>
    </row>
    <row r="3718" customHeight="1" spans="10:11">
      <c r="J3718" s="43" t="str">
        <f t="shared" si="93"/>
        <v/>
      </c>
      <c r="K3718" s="43"/>
    </row>
    <row r="3719" customHeight="1" spans="10:11">
      <c r="J3719" s="43" t="str">
        <f t="shared" si="93"/>
        <v/>
      </c>
      <c r="K3719" s="43"/>
    </row>
    <row r="3720" customHeight="1" spans="10:11">
      <c r="J3720" s="43" t="str">
        <f t="shared" si="93"/>
        <v/>
      </c>
      <c r="K3720" s="43"/>
    </row>
    <row r="3721" customHeight="1" spans="10:11">
      <c r="J3721" s="43" t="str">
        <f t="shared" si="93"/>
        <v/>
      </c>
      <c r="K3721" s="43"/>
    </row>
    <row r="3722" customHeight="1" spans="10:11">
      <c r="J3722" s="43" t="str">
        <f t="shared" si="93"/>
        <v/>
      </c>
      <c r="K3722" s="43"/>
    </row>
    <row r="3723" customHeight="1" spans="10:11">
      <c r="J3723" s="43" t="str">
        <f t="shared" si="93"/>
        <v/>
      </c>
      <c r="K3723" s="43"/>
    </row>
    <row r="3724" customHeight="1" spans="10:11">
      <c r="J3724" s="43" t="str">
        <f t="shared" si="93"/>
        <v/>
      </c>
      <c r="K3724" s="43"/>
    </row>
    <row r="3725" customHeight="1" spans="10:11">
      <c r="J3725" s="43" t="str">
        <f t="shared" si="93"/>
        <v/>
      </c>
      <c r="K3725" s="43"/>
    </row>
    <row r="3726" customHeight="1" spans="10:11">
      <c r="J3726" s="43" t="str">
        <f t="shared" si="93"/>
        <v/>
      </c>
      <c r="K3726" s="43"/>
    </row>
    <row r="3727" customHeight="1" spans="10:11">
      <c r="J3727" s="43" t="str">
        <f t="shared" si="93"/>
        <v/>
      </c>
      <c r="K3727" s="43"/>
    </row>
    <row r="3728" customHeight="1" spans="10:11">
      <c r="J3728" s="43" t="str">
        <f t="shared" si="93"/>
        <v/>
      </c>
      <c r="K3728" s="43"/>
    </row>
    <row r="3729" customHeight="1" spans="10:11">
      <c r="J3729" s="43" t="str">
        <f t="shared" si="93"/>
        <v/>
      </c>
      <c r="K3729" s="43"/>
    </row>
    <row r="3730" customHeight="1" spans="10:11">
      <c r="J3730" s="43" t="str">
        <f t="shared" si="93"/>
        <v/>
      </c>
      <c r="K3730" s="43"/>
    </row>
    <row r="3731" customHeight="1" spans="10:11">
      <c r="J3731" s="43" t="str">
        <f t="shared" si="93"/>
        <v/>
      </c>
      <c r="K3731" s="43"/>
    </row>
    <row r="3732" customHeight="1" spans="10:11">
      <c r="J3732" s="43" t="str">
        <f t="shared" si="93"/>
        <v/>
      </c>
      <c r="K3732" s="43"/>
    </row>
    <row r="3733" customHeight="1" spans="10:11">
      <c r="J3733" s="43" t="str">
        <f t="shared" si="93"/>
        <v/>
      </c>
      <c r="K3733" s="43"/>
    </row>
    <row r="3734" customHeight="1" spans="10:11">
      <c r="J3734" s="43" t="str">
        <f t="shared" si="93"/>
        <v/>
      </c>
      <c r="K3734" s="43"/>
    </row>
    <row r="3735" customHeight="1" spans="10:11">
      <c r="J3735" s="43" t="str">
        <f t="shared" si="93"/>
        <v/>
      </c>
      <c r="K3735" s="43"/>
    </row>
    <row r="3736" customHeight="1" spans="10:11">
      <c r="J3736" s="43" t="str">
        <f t="shared" si="93"/>
        <v/>
      </c>
      <c r="K3736" s="43"/>
    </row>
    <row r="3737" customHeight="1" spans="10:11">
      <c r="J3737" s="43" t="str">
        <f t="shared" si="93"/>
        <v/>
      </c>
      <c r="K3737" s="43"/>
    </row>
    <row r="3738" customHeight="1" spans="10:11">
      <c r="J3738" s="43" t="str">
        <f t="shared" si="93"/>
        <v/>
      </c>
      <c r="K3738" s="43"/>
    </row>
    <row r="3739" customHeight="1" spans="10:11">
      <c r="J3739" s="43" t="str">
        <f t="shared" si="93"/>
        <v/>
      </c>
      <c r="K3739" s="43"/>
    </row>
    <row r="3740" customHeight="1" spans="10:11">
      <c r="J3740" s="43" t="str">
        <f t="shared" si="93"/>
        <v/>
      </c>
      <c r="K3740" s="43"/>
    </row>
    <row r="3741" customHeight="1" spans="10:11">
      <c r="J3741" s="43" t="str">
        <f t="shared" si="93"/>
        <v/>
      </c>
      <c r="K3741" s="43"/>
    </row>
    <row r="3742" customHeight="1" spans="10:11">
      <c r="J3742" s="43" t="str">
        <f t="shared" si="93"/>
        <v/>
      </c>
      <c r="K3742" s="43"/>
    </row>
    <row r="3743" customHeight="1" spans="10:11">
      <c r="J3743" s="43" t="str">
        <f t="shared" si="93"/>
        <v/>
      </c>
      <c r="K3743" s="43"/>
    </row>
    <row r="3744" customHeight="1" spans="10:11">
      <c r="J3744" s="43" t="str">
        <f t="shared" si="93"/>
        <v/>
      </c>
      <c r="K3744" s="43"/>
    </row>
    <row r="3745" customHeight="1" spans="10:11">
      <c r="J3745" s="43" t="str">
        <f t="shared" si="93"/>
        <v/>
      </c>
      <c r="K3745" s="43"/>
    </row>
    <row r="3746" customHeight="1" spans="10:11">
      <c r="J3746" s="43" t="str">
        <f t="shared" si="93"/>
        <v/>
      </c>
      <c r="K3746" s="43"/>
    </row>
    <row r="3747" customHeight="1" spans="10:11">
      <c r="J3747" s="43" t="str">
        <f t="shared" si="93"/>
        <v/>
      </c>
      <c r="K3747" s="43"/>
    </row>
    <row r="3748" customHeight="1" spans="10:11">
      <c r="J3748" s="43" t="str">
        <f t="shared" si="93"/>
        <v/>
      </c>
      <c r="K3748" s="43"/>
    </row>
    <row r="3749" customHeight="1" spans="10:11">
      <c r="J3749" s="43" t="str">
        <f t="shared" si="93"/>
        <v/>
      </c>
      <c r="K3749" s="43"/>
    </row>
    <row r="3750" customHeight="1" spans="10:11">
      <c r="J3750" s="43" t="str">
        <f t="shared" si="93"/>
        <v/>
      </c>
      <c r="K3750" s="43"/>
    </row>
    <row r="3751" customHeight="1" spans="10:11">
      <c r="J3751" s="43" t="str">
        <f t="shared" si="93"/>
        <v/>
      </c>
      <c r="K3751" s="43"/>
    </row>
    <row r="3752" customHeight="1" spans="10:11">
      <c r="J3752" s="43" t="str">
        <f t="shared" si="93"/>
        <v/>
      </c>
      <c r="K3752" s="43"/>
    </row>
    <row r="3753" customHeight="1" spans="10:11">
      <c r="J3753" s="43" t="str">
        <f t="shared" si="93"/>
        <v/>
      </c>
      <c r="K3753" s="43"/>
    </row>
    <row r="3754" customHeight="1" spans="10:11">
      <c r="J3754" s="43" t="str">
        <f t="shared" si="93"/>
        <v/>
      </c>
      <c r="K3754" s="43"/>
    </row>
    <row r="3755" customHeight="1" spans="10:11">
      <c r="J3755" s="43" t="str">
        <f t="shared" si="93"/>
        <v/>
      </c>
      <c r="K3755" s="43"/>
    </row>
    <row r="3756" customHeight="1" spans="10:11">
      <c r="J3756" s="43" t="str">
        <f t="shared" ref="J3756:J3819" si="94">IF(C3756="","",I3756/H3756)</f>
        <v/>
      </c>
      <c r="K3756" s="43"/>
    </row>
    <row r="3757" customHeight="1" spans="10:11">
      <c r="J3757" s="43" t="str">
        <f t="shared" si="94"/>
        <v/>
      </c>
      <c r="K3757" s="43"/>
    </row>
    <row r="3758" customHeight="1" spans="10:11">
      <c r="J3758" s="43" t="str">
        <f t="shared" si="94"/>
        <v/>
      </c>
      <c r="K3758" s="43"/>
    </row>
    <row r="3759" customHeight="1" spans="10:11">
      <c r="J3759" s="43" t="str">
        <f t="shared" si="94"/>
        <v/>
      </c>
      <c r="K3759" s="43"/>
    </row>
    <row r="3760" customHeight="1" spans="10:11">
      <c r="J3760" s="43" t="str">
        <f t="shared" si="94"/>
        <v/>
      </c>
      <c r="K3760" s="43"/>
    </row>
    <row r="3761" customHeight="1" spans="10:11">
      <c r="J3761" s="43" t="str">
        <f t="shared" si="94"/>
        <v/>
      </c>
      <c r="K3761" s="43"/>
    </row>
    <row r="3762" customHeight="1" spans="10:11">
      <c r="J3762" s="43" t="str">
        <f t="shared" si="94"/>
        <v/>
      </c>
      <c r="K3762" s="43"/>
    </row>
    <row r="3763" customHeight="1" spans="10:11">
      <c r="J3763" s="43" t="str">
        <f t="shared" si="94"/>
        <v/>
      </c>
      <c r="K3763" s="43"/>
    </row>
    <row r="3764" customHeight="1" spans="10:11">
      <c r="J3764" s="43" t="str">
        <f t="shared" si="94"/>
        <v/>
      </c>
      <c r="K3764" s="43"/>
    </row>
    <row r="3765" customHeight="1" spans="10:11">
      <c r="J3765" s="43" t="str">
        <f t="shared" si="94"/>
        <v/>
      </c>
      <c r="K3765" s="43"/>
    </row>
    <row r="3766" customHeight="1" spans="10:11">
      <c r="J3766" s="43" t="str">
        <f t="shared" si="94"/>
        <v/>
      </c>
      <c r="K3766" s="43"/>
    </row>
    <row r="3767" customHeight="1" spans="10:11">
      <c r="J3767" s="43" t="str">
        <f t="shared" si="94"/>
        <v/>
      </c>
      <c r="K3767" s="43"/>
    </row>
    <row r="3768" customHeight="1" spans="10:11">
      <c r="J3768" s="43" t="str">
        <f t="shared" si="94"/>
        <v/>
      </c>
      <c r="K3768" s="43"/>
    </row>
    <row r="3769" customHeight="1" spans="10:11">
      <c r="J3769" s="43" t="str">
        <f t="shared" si="94"/>
        <v/>
      </c>
      <c r="K3769" s="43"/>
    </row>
    <row r="3770" customHeight="1" spans="10:11">
      <c r="J3770" s="43" t="str">
        <f t="shared" si="94"/>
        <v/>
      </c>
      <c r="K3770" s="43"/>
    </row>
    <row r="3771" customHeight="1" spans="10:11">
      <c r="J3771" s="43" t="str">
        <f t="shared" si="94"/>
        <v/>
      </c>
      <c r="K3771" s="43"/>
    </row>
    <row r="3772" customHeight="1" spans="10:11">
      <c r="J3772" s="43" t="str">
        <f t="shared" si="94"/>
        <v/>
      </c>
      <c r="K3772" s="43"/>
    </row>
    <row r="3773" customHeight="1" spans="10:11">
      <c r="J3773" s="43" t="str">
        <f t="shared" si="94"/>
        <v/>
      </c>
      <c r="K3773" s="43"/>
    </row>
    <row r="3774" customHeight="1" spans="10:11">
      <c r="J3774" s="43" t="str">
        <f t="shared" si="94"/>
        <v/>
      </c>
      <c r="K3774" s="43"/>
    </row>
    <row r="3775" customHeight="1" spans="10:11">
      <c r="J3775" s="43" t="str">
        <f t="shared" si="94"/>
        <v/>
      </c>
      <c r="K3775" s="43"/>
    </row>
    <row r="3776" customHeight="1" spans="10:11">
      <c r="J3776" s="43" t="str">
        <f t="shared" si="94"/>
        <v/>
      </c>
      <c r="K3776" s="43"/>
    </row>
    <row r="3777" customHeight="1" spans="10:11">
      <c r="J3777" s="43" t="str">
        <f t="shared" si="94"/>
        <v/>
      </c>
      <c r="K3777" s="43"/>
    </row>
    <row r="3778" customHeight="1" spans="10:11">
      <c r="J3778" s="43" t="str">
        <f t="shared" si="94"/>
        <v/>
      </c>
      <c r="K3778" s="43"/>
    </row>
    <row r="3779" customHeight="1" spans="10:11">
      <c r="J3779" s="43" t="str">
        <f t="shared" si="94"/>
        <v/>
      </c>
      <c r="K3779" s="43"/>
    </row>
    <row r="3780" customHeight="1" spans="10:11">
      <c r="J3780" s="43" t="str">
        <f t="shared" si="94"/>
        <v/>
      </c>
      <c r="K3780" s="43"/>
    </row>
    <row r="3781" customHeight="1" spans="10:11">
      <c r="J3781" s="43" t="str">
        <f t="shared" si="94"/>
        <v/>
      </c>
      <c r="K3781" s="43"/>
    </row>
    <row r="3782" customHeight="1" spans="10:11">
      <c r="J3782" s="43" t="str">
        <f t="shared" si="94"/>
        <v/>
      </c>
      <c r="K3782" s="43"/>
    </row>
    <row r="3783" customHeight="1" spans="10:11">
      <c r="J3783" s="43" t="str">
        <f t="shared" si="94"/>
        <v/>
      </c>
      <c r="K3783" s="43"/>
    </row>
    <row r="3784" customHeight="1" spans="10:11">
      <c r="J3784" s="43" t="str">
        <f t="shared" si="94"/>
        <v/>
      </c>
      <c r="K3784" s="43"/>
    </row>
    <row r="3785" customHeight="1" spans="10:11">
      <c r="J3785" s="43" t="str">
        <f t="shared" si="94"/>
        <v/>
      </c>
      <c r="K3785" s="43"/>
    </row>
    <row r="3786" customHeight="1" spans="10:11">
      <c r="J3786" s="43" t="str">
        <f t="shared" si="94"/>
        <v/>
      </c>
      <c r="K3786" s="43"/>
    </row>
    <row r="3787" customHeight="1" spans="10:11">
      <c r="J3787" s="43" t="str">
        <f t="shared" si="94"/>
        <v/>
      </c>
      <c r="K3787" s="43"/>
    </row>
    <row r="3788" customHeight="1" spans="10:11">
      <c r="J3788" s="43" t="str">
        <f t="shared" si="94"/>
        <v/>
      </c>
      <c r="K3788" s="43"/>
    </row>
    <row r="3789" customHeight="1" spans="10:11">
      <c r="J3789" s="43" t="str">
        <f t="shared" si="94"/>
        <v/>
      </c>
      <c r="K3789" s="43"/>
    </row>
    <row r="3790" customHeight="1" spans="10:11">
      <c r="J3790" s="43" t="str">
        <f t="shared" si="94"/>
        <v/>
      </c>
      <c r="K3790" s="43"/>
    </row>
    <row r="3791" customHeight="1" spans="10:11">
      <c r="J3791" s="43" t="str">
        <f t="shared" si="94"/>
        <v/>
      </c>
      <c r="K3791" s="43"/>
    </row>
    <row r="3792" customHeight="1" spans="10:11">
      <c r="J3792" s="43" t="str">
        <f t="shared" si="94"/>
        <v/>
      </c>
      <c r="K3792" s="43"/>
    </row>
    <row r="3793" customHeight="1" spans="10:11">
      <c r="J3793" s="43" t="str">
        <f t="shared" si="94"/>
        <v/>
      </c>
      <c r="K3793" s="43"/>
    </row>
    <row r="3794" customHeight="1" spans="10:11">
      <c r="J3794" s="43" t="str">
        <f t="shared" si="94"/>
        <v/>
      </c>
      <c r="K3794" s="43"/>
    </row>
    <row r="3795" customHeight="1" spans="10:11">
      <c r="J3795" s="43" t="str">
        <f t="shared" si="94"/>
        <v/>
      </c>
      <c r="K3795" s="43"/>
    </row>
    <row r="3796" customHeight="1" spans="10:11">
      <c r="J3796" s="43" t="str">
        <f t="shared" si="94"/>
        <v/>
      </c>
      <c r="K3796" s="43"/>
    </row>
    <row r="3797" customHeight="1" spans="10:11">
      <c r="J3797" s="43" t="str">
        <f t="shared" si="94"/>
        <v/>
      </c>
      <c r="K3797" s="43"/>
    </row>
    <row r="3798" customHeight="1" spans="10:11">
      <c r="J3798" s="43" t="str">
        <f t="shared" si="94"/>
        <v/>
      </c>
      <c r="K3798" s="43"/>
    </row>
    <row r="3799" customHeight="1" spans="10:11">
      <c r="J3799" s="43" t="str">
        <f t="shared" si="94"/>
        <v/>
      </c>
      <c r="K3799" s="43"/>
    </row>
    <row r="3800" customHeight="1" spans="10:11">
      <c r="J3800" s="43" t="str">
        <f t="shared" si="94"/>
        <v/>
      </c>
      <c r="K3800" s="43"/>
    </row>
    <row r="3801" customHeight="1" spans="10:11">
      <c r="J3801" s="43" t="str">
        <f t="shared" si="94"/>
        <v/>
      </c>
      <c r="K3801" s="43"/>
    </row>
    <row r="3802" customHeight="1" spans="10:11">
      <c r="J3802" s="43" t="str">
        <f t="shared" si="94"/>
        <v/>
      </c>
      <c r="K3802" s="43"/>
    </row>
    <row r="3803" customHeight="1" spans="10:11">
      <c r="J3803" s="43" t="str">
        <f t="shared" si="94"/>
        <v/>
      </c>
      <c r="K3803" s="43"/>
    </row>
    <row r="3804" customHeight="1" spans="10:11">
      <c r="J3804" s="43" t="str">
        <f t="shared" si="94"/>
        <v/>
      </c>
      <c r="K3804" s="43"/>
    </row>
    <row r="3805" customHeight="1" spans="10:11">
      <c r="J3805" s="43" t="str">
        <f t="shared" si="94"/>
        <v/>
      </c>
      <c r="K3805" s="43"/>
    </row>
    <row r="3806" customHeight="1" spans="10:11">
      <c r="J3806" s="43" t="str">
        <f t="shared" si="94"/>
        <v/>
      </c>
      <c r="K3806" s="43"/>
    </row>
    <row r="3807" customHeight="1" spans="10:11">
      <c r="J3807" s="43" t="str">
        <f t="shared" si="94"/>
        <v/>
      </c>
      <c r="K3807" s="43"/>
    </row>
    <row r="3808" customHeight="1" spans="10:11">
      <c r="J3808" s="43" t="str">
        <f t="shared" si="94"/>
        <v/>
      </c>
      <c r="K3808" s="43"/>
    </row>
    <row r="3809" customHeight="1" spans="10:11">
      <c r="J3809" s="43" t="str">
        <f t="shared" si="94"/>
        <v/>
      </c>
      <c r="K3809" s="43"/>
    </row>
    <row r="3810" customHeight="1" spans="10:11">
      <c r="J3810" s="43" t="str">
        <f t="shared" si="94"/>
        <v/>
      </c>
      <c r="K3810" s="43"/>
    </row>
    <row r="3811" customHeight="1" spans="10:11">
      <c r="J3811" s="43" t="str">
        <f t="shared" si="94"/>
        <v/>
      </c>
      <c r="K3811" s="43"/>
    </row>
    <row r="3812" customHeight="1" spans="10:11">
      <c r="J3812" s="43" t="str">
        <f t="shared" si="94"/>
        <v/>
      </c>
      <c r="K3812" s="43"/>
    </row>
    <row r="3813" customHeight="1" spans="10:11">
      <c r="J3813" s="43" t="str">
        <f t="shared" si="94"/>
        <v/>
      </c>
      <c r="K3813" s="43"/>
    </row>
    <row r="3814" customHeight="1" spans="10:11">
      <c r="J3814" s="43" t="str">
        <f t="shared" si="94"/>
        <v/>
      </c>
      <c r="K3814" s="43"/>
    </row>
    <row r="3815" customHeight="1" spans="10:11">
      <c r="J3815" s="43" t="str">
        <f t="shared" si="94"/>
        <v/>
      </c>
      <c r="K3815" s="43"/>
    </row>
    <row r="3816" customHeight="1" spans="10:11">
      <c r="J3816" s="43" t="str">
        <f t="shared" si="94"/>
        <v/>
      </c>
      <c r="K3816" s="43"/>
    </row>
    <row r="3817" customHeight="1" spans="10:11">
      <c r="J3817" s="43" t="str">
        <f t="shared" si="94"/>
        <v/>
      </c>
      <c r="K3817" s="43"/>
    </row>
    <row r="3818" customHeight="1" spans="10:11">
      <c r="J3818" s="43" t="str">
        <f t="shared" si="94"/>
        <v/>
      </c>
      <c r="K3818" s="43"/>
    </row>
    <row r="3819" customHeight="1" spans="10:11">
      <c r="J3819" s="43" t="str">
        <f t="shared" si="94"/>
        <v/>
      </c>
      <c r="K3819" s="43"/>
    </row>
    <row r="3820" customHeight="1" spans="10:11">
      <c r="J3820" s="43" t="str">
        <f t="shared" ref="J3820:J3883" si="95">IF(C3820="","",I3820/H3820)</f>
        <v/>
      </c>
      <c r="K3820" s="43"/>
    </row>
    <row r="3821" customHeight="1" spans="10:11">
      <c r="J3821" s="43" t="str">
        <f t="shared" si="95"/>
        <v/>
      </c>
      <c r="K3821" s="43"/>
    </row>
    <row r="3822" customHeight="1" spans="10:11">
      <c r="J3822" s="43" t="str">
        <f t="shared" si="95"/>
        <v/>
      </c>
      <c r="K3822" s="43"/>
    </row>
    <row r="3823" customHeight="1" spans="10:11">
      <c r="J3823" s="43" t="str">
        <f t="shared" si="95"/>
        <v/>
      </c>
      <c r="K3823" s="43"/>
    </row>
    <row r="3824" customHeight="1" spans="10:11">
      <c r="J3824" s="43" t="str">
        <f t="shared" si="95"/>
        <v/>
      </c>
      <c r="K3824" s="43"/>
    </row>
    <row r="3825" customHeight="1" spans="10:11">
      <c r="J3825" s="43" t="str">
        <f t="shared" si="95"/>
        <v/>
      </c>
      <c r="K3825" s="43"/>
    </row>
    <row r="3826" customHeight="1" spans="10:11">
      <c r="J3826" s="43" t="str">
        <f t="shared" si="95"/>
        <v/>
      </c>
      <c r="K3826" s="43"/>
    </row>
    <row r="3827" customHeight="1" spans="10:11">
      <c r="J3827" s="43" t="str">
        <f t="shared" si="95"/>
        <v/>
      </c>
      <c r="K3827" s="43"/>
    </row>
    <row r="3828" customHeight="1" spans="10:11">
      <c r="J3828" s="43" t="str">
        <f t="shared" si="95"/>
        <v/>
      </c>
      <c r="K3828" s="43"/>
    </row>
    <row r="3829" customHeight="1" spans="10:11">
      <c r="J3829" s="43" t="str">
        <f t="shared" si="95"/>
        <v/>
      </c>
      <c r="K3829" s="43"/>
    </row>
    <row r="3830" customHeight="1" spans="10:11">
      <c r="J3830" s="43" t="str">
        <f t="shared" si="95"/>
        <v/>
      </c>
      <c r="K3830" s="43"/>
    </row>
    <row r="3831" customHeight="1" spans="10:11">
      <c r="J3831" s="43" t="str">
        <f t="shared" si="95"/>
        <v/>
      </c>
      <c r="K3831" s="43"/>
    </row>
    <row r="3832" customHeight="1" spans="10:11">
      <c r="J3832" s="43" t="str">
        <f t="shared" si="95"/>
        <v/>
      </c>
      <c r="K3832" s="43"/>
    </row>
    <row r="3833" customHeight="1" spans="10:11">
      <c r="J3833" s="43" t="str">
        <f t="shared" si="95"/>
        <v/>
      </c>
      <c r="K3833" s="43"/>
    </row>
    <row r="3834" customHeight="1" spans="10:11">
      <c r="J3834" s="43" t="str">
        <f t="shared" si="95"/>
        <v/>
      </c>
      <c r="K3834" s="43"/>
    </row>
    <row r="3835" customHeight="1" spans="10:11">
      <c r="J3835" s="43" t="str">
        <f t="shared" si="95"/>
        <v/>
      </c>
      <c r="K3835" s="43"/>
    </row>
    <row r="3836" customHeight="1" spans="10:11">
      <c r="J3836" s="43" t="str">
        <f t="shared" si="95"/>
        <v/>
      </c>
      <c r="K3836" s="43"/>
    </row>
    <row r="3837" customHeight="1" spans="10:11">
      <c r="J3837" s="43" t="str">
        <f t="shared" si="95"/>
        <v/>
      </c>
      <c r="K3837" s="43"/>
    </row>
    <row r="3838" customHeight="1" spans="10:11">
      <c r="J3838" s="43" t="str">
        <f t="shared" si="95"/>
        <v/>
      </c>
      <c r="K3838" s="43"/>
    </row>
    <row r="3839" customHeight="1" spans="10:11">
      <c r="J3839" s="43" t="str">
        <f t="shared" si="95"/>
        <v/>
      </c>
      <c r="K3839" s="43"/>
    </row>
    <row r="3840" customHeight="1" spans="10:11">
      <c r="J3840" s="43" t="str">
        <f t="shared" si="95"/>
        <v/>
      </c>
      <c r="K3840" s="43"/>
    </row>
    <row r="3841" customHeight="1" spans="10:11">
      <c r="J3841" s="43" t="str">
        <f t="shared" si="95"/>
        <v/>
      </c>
      <c r="K3841" s="43"/>
    </row>
    <row r="3842" customHeight="1" spans="10:11">
      <c r="J3842" s="43" t="str">
        <f t="shared" si="95"/>
        <v/>
      </c>
      <c r="K3842" s="43"/>
    </row>
    <row r="3843" customHeight="1" spans="10:11">
      <c r="J3843" s="43" t="str">
        <f t="shared" si="95"/>
        <v/>
      </c>
      <c r="K3843" s="43"/>
    </row>
    <row r="3844" customHeight="1" spans="10:11">
      <c r="J3844" s="43" t="str">
        <f t="shared" si="95"/>
        <v/>
      </c>
      <c r="K3844" s="43"/>
    </row>
    <row r="3845" customHeight="1" spans="10:11">
      <c r="J3845" s="43" t="str">
        <f t="shared" si="95"/>
        <v/>
      </c>
      <c r="K3845" s="43"/>
    </row>
    <row r="3846" customHeight="1" spans="10:11">
      <c r="J3846" s="43" t="str">
        <f t="shared" si="95"/>
        <v/>
      </c>
      <c r="K3846" s="43"/>
    </row>
    <row r="3847" customHeight="1" spans="10:11">
      <c r="J3847" s="43" t="str">
        <f t="shared" si="95"/>
        <v/>
      </c>
      <c r="K3847" s="43"/>
    </row>
    <row r="3848" customHeight="1" spans="10:11">
      <c r="J3848" s="43" t="str">
        <f t="shared" si="95"/>
        <v/>
      </c>
      <c r="K3848" s="43"/>
    </row>
    <row r="3849" customHeight="1" spans="10:11">
      <c r="J3849" s="43" t="str">
        <f t="shared" si="95"/>
        <v/>
      </c>
      <c r="K3849" s="43"/>
    </row>
    <row r="3850" customHeight="1" spans="10:11">
      <c r="J3850" s="43" t="str">
        <f t="shared" si="95"/>
        <v/>
      </c>
      <c r="K3850" s="43"/>
    </row>
    <row r="3851" customHeight="1" spans="10:11">
      <c r="J3851" s="43" t="str">
        <f t="shared" si="95"/>
        <v/>
      </c>
      <c r="K3851" s="43"/>
    </row>
    <row r="3852" customHeight="1" spans="10:11">
      <c r="J3852" s="43" t="str">
        <f t="shared" si="95"/>
        <v/>
      </c>
      <c r="K3852" s="43"/>
    </row>
    <row r="3853" customHeight="1" spans="10:11">
      <c r="J3853" s="43" t="str">
        <f t="shared" si="95"/>
        <v/>
      </c>
      <c r="K3853" s="43"/>
    </row>
    <row r="3854" customHeight="1" spans="10:11">
      <c r="J3854" s="43" t="str">
        <f t="shared" si="95"/>
        <v/>
      </c>
      <c r="K3854" s="43"/>
    </row>
    <row r="3855" customHeight="1" spans="10:11">
      <c r="J3855" s="43" t="str">
        <f t="shared" si="95"/>
        <v/>
      </c>
      <c r="K3855" s="43"/>
    </row>
    <row r="3856" customHeight="1" spans="10:11">
      <c r="J3856" s="43" t="str">
        <f t="shared" si="95"/>
        <v/>
      </c>
      <c r="K3856" s="43"/>
    </row>
    <row r="3857" customHeight="1" spans="10:11">
      <c r="J3857" s="43" t="str">
        <f t="shared" si="95"/>
        <v/>
      </c>
      <c r="K3857" s="43"/>
    </row>
    <row r="3858" customHeight="1" spans="10:11">
      <c r="J3858" s="43" t="str">
        <f t="shared" si="95"/>
        <v/>
      </c>
      <c r="K3858" s="43"/>
    </row>
    <row r="3859" customHeight="1" spans="10:11">
      <c r="J3859" s="43" t="str">
        <f t="shared" si="95"/>
        <v/>
      </c>
      <c r="K3859" s="43"/>
    </row>
    <row r="3860" customHeight="1" spans="10:11">
      <c r="J3860" s="43" t="str">
        <f t="shared" si="95"/>
        <v/>
      </c>
      <c r="K3860" s="43"/>
    </row>
    <row r="3861" customHeight="1" spans="10:11">
      <c r="J3861" s="43" t="str">
        <f t="shared" si="95"/>
        <v/>
      </c>
      <c r="K3861" s="43"/>
    </row>
    <row r="3862" customHeight="1" spans="10:11">
      <c r="J3862" s="43" t="str">
        <f t="shared" si="95"/>
        <v/>
      </c>
      <c r="K3862" s="43"/>
    </row>
    <row r="3863" customHeight="1" spans="10:11">
      <c r="J3863" s="43" t="str">
        <f t="shared" si="95"/>
        <v/>
      </c>
      <c r="K3863" s="43"/>
    </row>
    <row r="3864" customHeight="1" spans="10:11">
      <c r="J3864" s="43" t="str">
        <f t="shared" si="95"/>
        <v/>
      </c>
      <c r="K3864" s="43"/>
    </row>
    <row r="3865" customHeight="1" spans="10:11">
      <c r="J3865" s="43" t="str">
        <f t="shared" si="95"/>
        <v/>
      </c>
      <c r="K3865" s="43"/>
    </row>
    <row r="3866" customHeight="1" spans="10:11">
      <c r="J3866" s="43" t="str">
        <f t="shared" si="95"/>
        <v/>
      </c>
      <c r="K3866" s="43"/>
    </row>
    <row r="3867" customHeight="1" spans="10:11">
      <c r="J3867" s="43" t="str">
        <f t="shared" si="95"/>
        <v/>
      </c>
      <c r="K3867" s="43"/>
    </row>
    <row r="3868" customHeight="1" spans="10:11">
      <c r="J3868" s="43" t="str">
        <f t="shared" si="95"/>
        <v/>
      </c>
      <c r="K3868" s="43"/>
    </row>
    <row r="3869" customHeight="1" spans="10:11">
      <c r="J3869" s="43" t="str">
        <f t="shared" si="95"/>
        <v/>
      </c>
      <c r="K3869" s="43"/>
    </row>
    <row r="3870" customHeight="1" spans="10:11">
      <c r="J3870" s="43" t="str">
        <f t="shared" si="95"/>
        <v/>
      </c>
      <c r="K3870" s="43"/>
    </row>
    <row r="3871" customHeight="1" spans="10:11">
      <c r="J3871" s="43" t="str">
        <f t="shared" si="95"/>
        <v/>
      </c>
      <c r="K3871" s="43"/>
    </row>
    <row r="3872" customHeight="1" spans="10:11">
      <c r="J3872" s="43" t="str">
        <f t="shared" si="95"/>
        <v/>
      </c>
      <c r="K3872" s="43"/>
    </row>
    <row r="3873" customHeight="1" spans="10:11">
      <c r="J3873" s="43" t="str">
        <f t="shared" si="95"/>
        <v/>
      </c>
      <c r="K3873" s="43"/>
    </row>
    <row r="3874" customHeight="1" spans="10:11">
      <c r="J3874" s="43" t="str">
        <f t="shared" si="95"/>
        <v/>
      </c>
      <c r="K3874" s="43"/>
    </row>
    <row r="3875" customHeight="1" spans="10:11">
      <c r="J3875" s="43" t="str">
        <f t="shared" si="95"/>
        <v/>
      </c>
      <c r="K3875" s="43"/>
    </row>
    <row r="3876" customHeight="1" spans="10:11">
      <c r="J3876" s="43" t="str">
        <f t="shared" si="95"/>
        <v/>
      </c>
      <c r="K3876" s="43"/>
    </row>
    <row r="3877" customHeight="1" spans="10:11">
      <c r="J3877" s="43" t="str">
        <f t="shared" si="95"/>
        <v/>
      </c>
      <c r="K3877" s="43"/>
    </row>
    <row r="3878" customHeight="1" spans="10:11">
      <c r="J3878" s="43" t="str">
        <f t="shared" si="95"/>
        <v/>
      </c>
      <c r="K3878" s="43"/>
    </row>
    <row r="3879" customHeight="1" spans="10:11">
      <c r="J3879" s="43" t="str">
        <f t="shared" si="95"/>
        <v/>
      </c>
      <c r="K3879" s="43"/>
    </row>
    <row r="3880" customHeight="1" spans="10:11">
      <c r="J3880" s="43" t="str">
        <f t="shared" si="95"/>
        <v/>
      </c>
      <c r="K3880" s="43"/>
    </row>
    <row r="3881" customHeight="1" spans="10:11">
      <c r="J3881" s="43" t="str">
        <f t="shared" si="95"/>
        <v/>
      </c>
      <c r="K3881" s="43"/>
    </row>
    <row r="3882" customHeight="1" spans="10:11">
      <c r="J3882" s="43" t="str">
        <f t="shared" si="95"/>
        <v/>
      </c>
      <c r="K3882" s="43"/>
    </row>
    <row r="3883" customHeight="1" spans="10:11">
      <c r="J3883" s="43" t="str">
        <f t="shared" si="95"/>
        <v/>
      </c>
      <c r="K3883" s="43"/>
    </row>
    <row r="3884" customHeight="1" spans="10:11">
      <c r="J3884" s="43" t="str">
        <f t="shared" ref="J3884:J3947" si="96">IF(C3884="","",I3884/H3884)</f>
        <v/>
      </c>
      <c r="K3884" s="43"/>
    </row>
    <row r="3885" customHeight="1" spans="10:11">
      <c r="J3885" s="43" t="str">
        <f t="shared" si="96"/>
        <v/>
      </c>
      <c r="K3885" s="43"/>
    </row>
    <row r="3886" customHeight="1" spans="10:11">
      <c r="J3886" s="43" t="str">
        <f t="shared" si="96"/>
        <v/>
      </c>
      <c r="K3886" s="43"/>
    </row>
    <row r="3887" customHeight="1" spans="10:11">
      <c r="J3887" s="43" t="str">
        <f t="shared" si="96"/>
        <v/>
      </c>
      <c r="K3887" s="43"/>
    </row>
    <row r="3888" customHeight="1" spans="10:11">
      <c r="J3888" s="43" t="str">
        <f t="shared" si="96"/>
        <v/>
      </c>
      <c r="K3888" s="43"/>
    </row>
    <row r="3889" customHeight="1" spans="10:11">
      <c r="J3889" s="43" t="str">
        <f t="shared" si="96"/>
        <v/>
      </c>
      <c r="K3889" s="43"/>
    </row>
    <row r="3890" customHeight="1" spans="10:11">
      <c r="J3890" s="43" t="str">
        <f t="shared" si="96"/>
        <v/>
      </c>
      <c r="K3890" s="43"/>
    </row>
    <row r="3891" customHeight="1" spans="10:11">
      <c r="J3891" s="43" t="str">
        <f t="shared" si="96"/>
        <v/>
      </c>
      <c r="K3891" s="43"/>
    </row>
    <row r="3892" customHeight="1" spans="10:11">
      <c r="J3892" s="43" t="str">
        <f t="shared" si="96"/>
        <v/>
      </c>
      <c r="K3892" s="43"/>
    </row>
    <row r="3893" customHeight="1" spans="10:11">
      <c r="J3893" s="43" t="str">
        <f t="shared" si="96"/>
        <v/>
      </c>
      <c r="K3893" s="43"/>
    </row>
    <row r="3894" customHeight="1" spans="10:11">
      <c r="J3894" s="43" t="str">
        <f t="shared" si="96"/>
        <v/>
      </c>
      <c r="K3894" s="43"/>
    </row>
    <row r="3895" customHeight="1" spans="10:11">
      <c r="J3895" s="43" t="str">
        <f t="shared" si="96"/>
        <v/>
      </c>
      <c r="K3895" s="43"/>
    </row>
    <row r="3896" customHeight="1" spans="10:11">
      <c r="J3896" s="43" t="str">
        <f t="shared" si="96"/>
        <v/>
      </c>
      <c r="K3896" s="43"/>
    </row>
    <row r="3897" customHeight="1" spans="10:11">
      <c r="J3897" s="43" t="str">
        <f t="shared" si="96"/>
        <v/>
      </c>
      <c r="K3897" s="43"/>
    </row>
    <row r="3898" customHeight="1" spans="10:11">
      <c r="J3898" s="43" t="str">
        <f t="shared" si="96"/>
        <v/>
      </c>
      <c r="K3898" s="43"/>
    </row>
    <row r="3899" customHeight="1" spans="10:11">
      <c r="J3899" s="43" t="str">
        <f t="shared" si="96"/>
        <v/>
      </c>
      <c r="K3899" s="43"/>
    </row>
    <row r="3900" customHeight="1" spans="10:11">
      <c r="J3900" s="43" t="str">
        <f t="shared" si="96"/>
        <v/>
      </c>
      <c r="K3900" s="43"/>
    </row>
    <row r="3901" customHeight="1" spans="10:11">
      <c r="J3901" s="43" t="str">
        <f t="shared" si="96"/>
        <v/>
      </c>
      <c r="K3901" s="43"/>
    </row>
    <row r="3902" customHeight="1" spans="10:11">
      <c r="J3902" s="43" t="str">
        <f t="shared" si="96"/>
        <v/>
      </c>
      <c r="K3902" s="43"/>
    </row>
    <row r="3903" customHeight="1" spans="10:11">
      <c r="J3903" s="43" t="str">
        <f t="shared" si="96"/>
        <v/>
      </c>
      <c r="K3903" s="43"/>
    </row>
    <row r="3904" customHeight="1" spans="10:11">
      <c r="J3904" s="43" t="str">
        <f t="shared" si="96"/>
        <v/>
      </c>
      <c r="K3904" s="43"/>
    </row>
    <row r="3905" customHeight="1" spans="10:11">
      <c r="J3905" s="43" t="str">
        <f t="shared" si="96"/>
        <v/>
      </c>
      <c r="K3905" s="43"/>
    </row>
    <row r="3906" customHeight="1" spans="10:11">
      <c r="J3906" s="43" t="str">
        <f t="shared" si="96"/>
        <v/>
      </c>
      <c r="K3906" s="43"/>
    </row>
    <row r="3907" customHeight="1" spans="10:11">
      <c r="J3907" s="43" t="str">
        <f t="shared" si="96"/>
        <v/>
      </c>
      <c r="K3907" s="43"/>
    </row>
    <row r="3908" customHeight="1" spans="10:11">
      <c r="J3908" s="43" t="str">
        <f t="shared" si="96"/>
        <v/>
      </c>
      <c r="K3908" s="43"/>
    </row>
    <row r="3909" customHeight="1" spans="10:11">
      <c r="J3909" s="43" t="str">
        <f t="shared" si="96"/>
        <v/>
      </c>
      <c r="K3909" s="43"/>
    </row>
    <row r="3910" customHeight="1" spans="10:11">
      <c r="J3910" s="43" t="str">
        <f t="shared" si="96"/>
        <v/>
      </c>
      <c r="K3910" s="43"/>
    </row>
    <row r="3911" customHeight="1" spans="10:11">
      <c r="J3911" s="43" t="str">
        <f t="shared" si="96"/>
        <v/>
      </c>
      <c r="K3911" s="43"/>
    </row>
    <row r="3912" customHeight="1" spans="10:11">
      <c r="J3912" s="43" t="str">
        <f t="shared" si="96"/>
        <v/>
      </c>
      <c r="K3912" s="43"/>
    </row>
    <row r="3913" customHeight="1" spans="10:11">
      <c r="J3913" s="43" t="str">
        <f t="shared" si="96"/>
        <v/>
      </c>
      <c r="K3913" s="43"/>
    </row>
    <row r="3914" customHeight="1" spans="10:11">
      <c r="J3914" s="43" t="str">
        <f t="shared" si="96"/>
        <v/>
      </c>
      <c r="K3914" s="43"/>
    </row>
    <row r="3915" customHeight="1" spans="10:11">
      <c r="J3915" s="43" t="str">
        <f t="shared" si="96"/>
        <v/>
      </c>
      <c r="K3915" s="43"/>
    </row>
    <row r="3916" customHeight="1" spans="10:11">
      <c r="J3916" s="43" t="str">
        <f t="shared" si="96"/>
        <v/>
      </c>
      <c r="K3916" s="43"/>
    </row>
    <row r="3917" customHeight="1" spans="10:11">
      <c r="J3917" s="43" t="str">
        <f t="shared" si="96"/>
        <v/>
      </c>
      <c r="K3917" s="43"/>
    </row>
    <row r="3918" customHeight="1" spans="10:11">
      <c r="J3918" s="43" t="str">
        <f t="shared" si="96"/>
        <v/>
      </c>
      <c r="K3918" s="43"/>
    </row>
    <row r="3919" customHeight="1" spans="10:11">
      <c r="J3919" s="43" t="str">
        <f t="shared" si="96"/>
        <v/>
      </c>
      <c r="K3919" s="43"/>
    </row>
    <row r="3920" customHeight="1" spans="10:11">
      <c r="J3920" s="43" t="str">
        <f t="shared" si="96"/>
        <v/>
      </c>
      <c r="K3920" s="43"/>
    </row>
    <row r="3921" customHeight="1" spans="10:11">
      <c r="J3921" s="43" t="str">
        <f t="shared" si="96"/>
        <v/>
      </c>
      <c r="K3921" s="43"/>
    </row>
    <row r="3922" customHeight="1" spans="10:11">
      <c r="J3922" s="43" t="str">
        <f t="shared" si="96"/>
        <v/>
      </c>
      <c r="K3922" s="43"/>
    </row>
    <row r="3923" customHeight="1" spans="10:11">
      <c r="J3923" s="43" t="str">
        <f t="shared" si="96"/>
        <v/>
      </c>
      <c r="K3923" s="43"/>
    </row>
    <row r="3924" customHeight="1" spans="10:11">
      <c r="J3924" s="43" t="str">
        <f t="shared" si="96"/>
        <v/>
      </c>
      <c r="K3924" s="43"/>
    </row>
    <row r="3925" customHeight="1" spans="10:11">
      <c r="J3925" s="43" t="str">
        <f t="shared" si="96"/>
        <v/>
      </c>
      <c r="K3925" s="43"/>
    </row>
    <row r="3926" customHeight="1" spans="10:11">
      <c r="J3926" s="43" t="str">
        <f t="shared" si="96"/>
        <v/>
      </c>
      <c r="K3926" s="43"/>
    </row>
    <row r="3927" customHeight="1" spans="10:11">
      <c r="J3927" s="43" t="str">
        <f t="shared" si="96"/>
        <v/>
      </c>
      <c r="K3927" s="43"/>
    </row>
    <row r="3928" customHeight="1" spans="10:11">
      <c r="J3928" s="43" t="str">
        <f t="shared" si="96"/>
        <v/>
      </c>
      <c r="K3928" s="43"/>
    </row>
    <row r="3929" customHeight="1" spans="10:11">
      <c r="J3929" s="43" t="str">
        <f t="shared" si="96"/>
        <v/>
      </c>
      <c r="K3929" s="43"/>
    </row>
    <row r="3930" customHeight="1" spans="10:11">
      <c r="J3930" s="43" t="str">
        <f t="shared" si="96"/>
        <v/>
      </c>
      <c r="K3930" s="43"/>
    </row>
    <row r="3931" customHeight="1" spans="10:11">
      <c r="J3931" s="43" t="str">
        <f t="shared" si="96"/>
        <v/>
      </c>
      <c r="K3931" s="43"/>
    </row>
    <row r="3932" customHeight="1" spans="10:11">
      <c r="J3932" s="43" t="str">
        <f t="shared" si="96"/>
        <v/>
      </c>
      <c r="K3932" s="43"/>
    </row>
    <row r="3933" customHeight="1" spans="10:11">
      <c r="J3933" s="43" t="str">
        <f t="shared" si="96"/>
        <v/>
      </c>
      <c r="K3933" s="43"/>
    </row>
    <row r="3934" customHeight="1" spans="10:11">
      <c r="J3934" s="43" t="str">
        <f t="shared" si="96"/>
        <v/>
      </c>
      <c r="K3934" s="43"/>
    </row>
    <row r="3935" customHeight="1" spans="10:11">
      <c r="J3935" s="43" t="str">
        <f t="shared" si="96"/>
        <v/>
      </c>
      <c r="K3935" s="43"/>
    </row>
    <row r="3936" customHeight="1" spans="10:11">
      <c r="J3936" s="43" t="str">
        <f t="shared" si="96"/>
        <v/>
      </c>
      <c r="K3936" s="43"/>
    </row>
    <row r="3937" customHeight="1" spans="10:11">
      <c r="J3937" s="43" t="str">
        <f t="shared" si="96"/>
        <v/>
      </c>
      <c r="K3937" s="43"/>
    </row>
    <row r="3938" customHeight="1" spans="10:11">
      <c r="J3938" s="43" t="str">
        <f t="shared" si="96"/>
        <v/>
      </c>
      <c r="K3938" s="43"/>
    </row>
    <row r="3939" customHeight="1" spans="10:11">
      <c r="J3939" s="43" t="str">
        <f t="shared" si="96"/>
        <v/>
      </c>
      <c r="K3939" s="43"/>
    </row>
    <row r="3940" customHeight="1" spans="10:11">
      <c r="J3940" s="43" t="str">
        <f t="shared" si="96"/>
        <v/>
      </c>
      <c r="K3940" s="43"/>
    </row>
    <row r="3941" customHeight="1" spans="10:11">
      <c r="J3941" s="43" t="str">
        <f t="shared" si="96"/>
        <v/>
      </c>
      <c r="K3941" s="43"/>
    </row>
    <row r="3942" customHeight="1" spans="10:11">
      <c r="J3942" s="43" t="str">
        <f t="shared" si="96"/>
        <v/>
      </c>
      <c r="K3942" s="43"/>
    </row>
    <row r="3943" customHeight="1" spans="10:11">
      <c r="J3943" s="43" t="str">
        <f t="shared" si="96"/>
        <v/>
      </c>
      <c r="K3943" s="43"/>
    </row>
    <row r="3944" customHeight="1" spans="10:11">
      <c r="J3944" s="43" t="str">
        <f t="shared" si="96"/>
        <v/>
      </c>
      <c r="K3944" s="43"/>
    </row>
    <row r="3945" customHeight="1" spans="10:11">
      <c r="J3945" s="43" t="str">
        <f t="shared" si="96"/>
        <v/>
      </c>
      <c r="K3945" s="43"/>
    </row>
    <row r="3946" customHeight="1" spans="10:11">
      <c r="J3946" s="43" t="str">
        <f t="shared" si="96"/>
        <v/>
      </c>
      <c r="K3946" s="43"/>
    </row>
    <row r="3947" customHeight="1" spans="10:11">
      <c r="J3947" s="43" t="str">
        <f t="shared" si="96"/>
        <v/>
      </c>
      <c r="K3947" s="43"/>
    </row>
    <row r="3948" customHeight="1" spans="10:11">
      <c r="J3948" s="43" t="str">
        <f t="shared" ref="J3948:J4011" si="97">IF(C3948="","",I3948/H3948)</f>
        <v/>
      </c>
      <c r="K3948" s="43"/>
    </row>
    <row r="3949" customHeight="1" spans="10:11">
      <c r="J3949" s="43" t="str">
        <f t="shared" si="97"/>
        <v/>
      </c>
      <c r="K3949" s="43"/>
    </row>
    <row r="3950" customHeight="1" spans="10:11">
      <c r="J3950" s="43" t="str">
        <f t="shared" si="97"/>
        <v/>
      </c>
      <c r="K3950" s="43"/>
    </row>
    <row r="3951" customHeight="1" spans="10:11">
      <c r="J3951" s="43" t="str">
        <f t="shared" si="97"/>
        <v/>
      </c>
      <c r="K3951" s="43"/>
    </row>
    <row r="3952" customHeight="1" spans="10:11">
      <c r="J3952" s="43" t="str">
        <f t="shared" si="97"/>
        <v/>
      </c>
      <c r="K3952" s="43"/>
    </row>
    <row r="3953" customHeight="1" spans="10:11">
      <c r="J3953" s="43" t="str">
        <f t="shared" si="97"/>
        <v/>
      </c>
      <c r="K3953" s="43"/>
    </row>
    <row r="3954" customHeight="1" spans="10:11">
      <c r="J3954" s="43" t="str">
        <f t="shared" si="97"/>
        <v/>
      </c>
      <c r="K3954" s="43"/>
    </row>
    <row r="3955" customHeight="1" spans="10:11">
      <c r="J3955" s="43" t="str">
        <f t="shared" si="97"/>
        <v/>
      </c>
      <c r="K3955" s="43"/>
    </row>
    <row r="3956" customHeight="1" spans="10:11">
      <c r="J3956" s="43" t="str">
        <f t="shared" si="97"/>
        <v/>
      </c>
      <c r="K3956" s="43"/>
    </row>
    <row r="3957" customHeight="1" spans="10:11">
      <c r="J3957" s="43" t="str">
        <f t="shared" si="97"/>
        <v/>
      </c>
      <c r="K3957" s="43"/>
    </row>
    <row r="3958" customHeight="1" spans="10:11">
      <c r="J3958" s="43" t="str">
        <f t="shared" si="97"/>
        <v/>
      </c>
      <c r="K3958" s="43"/>
    </row>
    <row r="3959" customHeight="1" spans="10:11">
      <c r="J3959" s="43" t="str">
        <f t="shared" si="97"/>
        <v/>
      </c>
      <c r="K3959" s="43"/>
    </row>
    <row r="3960" customHeight="1" spans="10:11">
      <c r="J3960" s="43" t="str">
        <f t="shared" si="97"/>
        <v/>
      </c>
      <c r="K3960" s="43"/>
    </row>
    <row r="3961" customHeight="1" spans="10:11">
      <c r="J3961" s="43" t="str">
        <f t="shared" si="97"/>
        <v/>
      </c>
      <c r="K3961" s="43"/>
    </row>
    <row r="3962" customHeight="1" spans="10:11">
      <c r="J3962" s="43" t="str">
        <f t="shared" si="97"/>
        <v/>
      </c>
      <c r="K3962" s="43"/>
    </row>
    <row r="3963" customHeight="1" spans="10:11">
      <c r="J3963" s="43" t="str">
        <f t="shared" si="97"/>
        <v/>
      </c>
      <c r="K3963" s="43"/>
    </row>
    <row r="3964" customHeight="1" spans="10:11">
      <c r="J3964" s="43" t="str">
        <f t="shared" si="97"/>
        <v/>
      </c>
      <c r="K3964" s="43"/>
    </row>
    <row r="3965" customHeight="1" spans="10:11">
      <c r="J3965" s="43" t="str">
        <f t="shared" si="97"/>
        <v/>
      </c>
      <c r="K3965" s="43"/>
    </row>
    <row r="3966" customHeight="1" spans="10:11">
      <c r="J3966" s="43" t="str">
        <f t="shared" si="97"/>
        <v/>
      </c>
      <c r="K3966" s="43"/>
    </row>
    <row r="3967" customHeight="1" spans="10:11">
      <c r="J3967" s="43" t="str">
        <f t="shared" si="97"/>
        <v/>
      </c>
      <c r="K3967" s="43"/>
    </row>
    <row r="3968" customHeight="1" spans="10:11">
      <c r="J3968" s="43" t="str">
        <f t="shared" si="97"/>
        <v/>
      </c>
      <c r="K3968" s="43"/>
    </row>
    <row r="3969" customHeight="1" spans="10:11">
      <c r="J3969" s="43" t="str">
        <f t="shared" si="97"/>
        <v/>
      </c>
      <c r="K3969" s="43"/>
    </row>
    <row r="3970" customHeight="1" spans="10:11">
      <c r="J3970" s="43" t="str">
        <f t="shared" si="97"/>
        <v/>
      </c>
      <c r="K3970" s="43"/>
    </row>
    <row r="3971" customHeight="1" spans="10:11">
      <c r="J3971" s="43" t="str">
        <f t="shared" si="97"/>
        <v/>
      </c>
      <c r="K3971" s="43"/>
    </row>
    <row r="3972" customHeight="1" spans="10:11">
      <c r="J3972" s="43" t="str">
        <f t="shared" si="97"/>
        <v/>
      </c>
      <c r="K3972" s="43"/>
    </row>
    <row r="3973" customHeight="1" spans="10:11">
      <c r="J3973" s="43" t="str">
        <f t="shared" si="97"/>
        <v/>
      </c>
      <c r="K3973" s="43"/>
    </row>
    <row r="3974" customHeight="1" spans="10:11">
      <c r="J3974" s="43" t="str">
        <f t="shared" si="97"/>
        <v/>
      </c>
      <c r="K3974" s="43"/>
    </row>
    <row r="3975" customHeight="1" spans="10:11">
      <c r="J3975" s="43" t="str">
        <f t="shared" si="97"/>
        <v/>
      </c>
      <c r="K3975" s="43"/>
    </row>
    <row r="3976" customHeight="1" spans="10:11">
      <c r="J3976" s="43" t="str">
        <f t="shared" si="97"/>
        <v/>
      </c>
      <c r="K3976" s="43"/>
    </row>
    <row r="3977" customHeight="1" spans="10:11">
      <c r="J3977" s="43" t="str">
        <f t="shared" si="97"/>
        <v/>
      </c>
      <c r="K3977" s="43"/>
    </row>
    <row r="3978" customHeight="1" spans="10:11">
      <c r="J3978" s="43" t="str">
        <f t="shared" si="97"/>
        <v/>
      </c>
      <c r="K3978" s="43"/>
    </row>
    <row r="3979" customHeight="1" spans="10:11">
      <c r="J3979" s="43" t="str">
        <f t="shared" si="97"/>
        <v/>
      </c>
      <c r="K3979" s="43"/>
    </row>
    <row r="3980" customHeight="1" spans="10:11">
      <c r="J3980" s="43" t="str">
        <f t="shared" si="97"/>
        <v/>
      </c>
      <c r="K3980" s="43"/>
    </row>
    <row r="3981" customHeight="1" spans="10:11">
      <c r="J3981" s="43" t="str">
        <f t="shared" si="97"/>
        <v/>
      </c>
      <c r="K3981" s="43"/>
    </row>
    <row r="3982" customHeight="1" spans="10:11">
      <c r="J3982" s="43" t="str">
        <f t="shared" si="97"/>
        <v/>
      </c>
      <c r="K3982" s="43"/>
    </row>
    <row r="3983" customHeight="1" spans="10:11">
      <c r="J3983" s="43" t="str">
        <f t="shared" si="97"/>
        <v/>
      </c>
      <c r="K3983" s="43"/>
    </row>
    <row r="3984" customHeight="1" spans="10:11">
      <c r="J3984" s="43" t="str">
        <f t="shared" si="97"/>
        <v/>
      </c>
      <c r="K3984" s="43"/>
    </row>
    <row r="3985" customHeight="1" spans="10:11">
      <c r="J3985" s="43" t="str">
        <f t="shared" si="97"/>
        <v/>
      </c>
      <c r="K3985" s="43"/>
    </row>
    <row r="3986" customHeight="1" spans="10:11">
      <c r="J3986" s="43" t="str">
        <f t="shared" si="97"/>
        <v/>
      </c>
      <c r="K3986" s="43"/>
    </row>
    <row r="3987" customHeight="1" spans="10:11">
      <c r="J3987" s="43" t="str">
        <f t="shared" si="97"/>
        <v/>
      </c>
      <c r="K3987" s="43"/>
    </row>
    <row r="3988" customHeight="1" spans="10:11">
      <c r="J3988" s="43" t="str">
        <f t="shared" si="97"/>
        <v/>
      </c>
      <c r="K3988" s="43"/>
    </row>
    <row r="3989" customHeight="1" spans="10:11">
      <c r="J3989" s="43" t="str">
        <f t="shared" si="97"/>
        <v/>
      </c>
      <c r="K3989" s="43"/>
    </row>
    <row r="3990" customHeight="1" spans="10:11">
      <c r="J3990" s="43" t="str">
        <f t="shared" si="97"/>
        <v/>
      </c>
      <c r="K3990" s="43"/>
    </row>
    <row r="3991" customHeight="1" spans="10:11">
      <c r="J3991" s="43" t="str">
        <f t="shared" si="97"/>
        <v/>
      </c>
      <c r="K3991" s="43"/>
    </row>
    <row r="3992" customHeight="1" spans="10:11">
      <c r="J3992" s="43" t="str">
        <f t="shared" si="97"/>
        <v/>
      </c>
      <c r="K3992" s="43"/>
    </row>
    <row r="3993" customHeight="1" spans="10:11">
      <c r="J3993" s="43" t="str">
        <f t="shared" si="97"/>
        <v/>
      </c>
      <c r="K3993" s="43"/>
    </row>
    <row r="3994" customHeight="1" spans="10:11">
      <c r="J3994" s="43" t="str">
        <f t="shared" si="97"/>
        <v/>
      </c>
      <c r="K3994" s="43"/>
    </row>
    <row r="3995" customHeight="1" spans="10:11">
      <c r="J3995" s="43" t="str">
        <f t="shared" si="97"/>
        <v/>
      </c>
      <c r="K3995" s="43"/>
    </row>
    <row r="3996" customHeight="1" spans="10:11">
      <c r="J3996" s="43" t="str">
        <f t="shared" si="97"/>
        <v/>
      </c>
      <c r="K3996" s="43"/>
    </row>
    <row r="3997" customHeight="1" spans="10:11">
      <c r="J3997" s="43" t="str">
        <f t="shared" si="97"/>
        <v/>
      </c>
      <c r="K3997" s="43"/>
    </row>
    <row r="3998" customHeight="1" spans="10:11">
      <c r="J3998" s="43" t="str">
        <f t="shared" si="97"/>
        <v/>
      </c>
      <c r="K3998" s="43"/>
    </row>
    <row r="3999" customHeight="1" spans="10:11">
      <c r="J3999" s="43" t="str">
        <f t="shared" si="97"/>
        <v/>
      </c>
      <c r="K3999" s="43"/>
    </row>
    <row r="4000" customHeight="1" spans="10:11">
      <c r="J4000" s="43" t="str">
        <f t="shared" si="97"/>
        <v/>
      </c>
      <c r="K4000" s="43"/>
    </row>
    <row r="4001" customHeight="1" spans="10:11">
      <c r="J4001" s="43" t="str">
        <f t="shared" si="97"/>
        <v/>
      </c>
      <c r="K4001" s="43"/>
    </row>
    <row r="4002" customHeight="1" spans="10:11">
      <c r="J4002" s="43" t="str">
        <f t="shared" si="97"/>
        <v/>
      </c>
      <c r="K4002" s="43"/>
    </row>
    <row r="4003" customHeight="1" spans="10:11">
      <c r="J4003" s="43" t="str">
        <f t="shared" si="97"/>
        <v/>
      </c>
      <c r="K4003" s="43"/>
    </row>
    <row r="4004" customHeight="1" spans="10:11">
      <c r="J4004" s="43" t="str">
        <f t="shared" si="97"/>
        <v/>
      </c>
      <c r="K4004" s="43"/>
    </row>
    <row r="4005" customHeight="1" spans="10:11">
      <c r="J4005" s="43" t="str">
        <f t="shared" si="97"/>
        <v/>
      </c>
      <c r="K4005" s="43"/>
    </row>
    <row r="4006" customHeight="1" spans="10:11">
      <c r="J4006" s="43" t="str">
        <f t="shared" si="97"/>
        <v/>
      </c>
      <c r="K4006" s="43"/>
    </row>
    <row r="4007" customHeight="1" spans="10:11">
      <c r="J4007" s="43" t="str">
        <f t="shared" si="97"/>
        <v/>
      </c>
      <c r="K4007" s="43"/>
    </row>
    <row r="4008" customHeight="1" spans="10:11">
      <c r="J4008" s="43" t="str">
        <f t="shared" si="97"/>
        <v/>
      </c>
      <c r="K4008" s="43"/>
    </row>
    <row r="4009" customHeight="1" spans="10:11">
      <c r="J4009" s="43" t="str">
        <f t="shared" si="97"/>
        <v/>
      </c>
      <c r="K4009" s="43"/>
    </row>
    <row r="4010" customHeight="1" spans="10:11">
      <c r="J4010" s="43" t="str">
        <f t="shared" si="97"/>
        <v/>
      </c>
      <c r="K4010" s="43"/>
    </row>
    <row r="4011" customHeight="1" spans="10:11">
      <c r="J4011" s="43" t="str">
        <f t="shared" si="97"/>
        <v/>
      </c>
      <c r="K4011" s="43"/>
    </row>
    <row r="4012" customHeight="1" spans="10:11">
      <c r="J4012" s="43" t="str">
        <f t="shared" ref="J4012:J4075" si="98">IF(C4012="","",I4012/H4012)</f>
        <v/>
      </c>
      <c r="K4012" s="43"/>
    </row>
    <row r="4013" customHeight="1" spans="10:11">
      <c r="J4013" s="43" t="str">
        <f t="shared" si="98"/>
        <v/>
      </c>
      <c r="K4013" s="43"/>
    </row>
    <row r="4014" customHeight="1" spans="10:11">
      <c r="J4014" s="43" t="str">
        <f t="shared" si="98"/>
        <v/>
      </c>
      <c r="K4014" s="43"/>
    </row>
    <row r="4015" customHeight="1" spans="10:11">
      <c r="J4015" s="43" t="str">
        <f t="shared" si="98"/>
        <v/>
      </c>
      <c r="K4015" s="43"/>
    </row>
    <row r="4016" customHeight="1" spans="10:11">
      <c r="J4016" s="43" t="str">
        <f t="shared" si="98"/>
        <v/>
      </c>
      <c r="K4016" s="43"/>
    </row>
    <row r="4017" customHeight="1" spans="10:11">
      <c r="J4017" s="43" t="str">
        <f t="shared" si="98"/>
        <v/>
      </c>
      <c r="K4017" s="43"/>
    </row>
    <row r="4018" customHeight="1" spans="10:11">
      <c r="J4018" s="43" t="str">
        <f t="shared" si="98"/>
        <v/>
      </c>
      <c r="K4018" s="43"/>
    </row>
    <row r="4019" customHeight="1" spans="10:11">
      <c r="J4019" s="43" t="str">
        <f t="shared" si="98"/>
        <v/>
      </c>
      <c r="K4019" s="43"/>
    </row>
    <row r="4020" customHeight="1" spans="10:11">
      <c r="J4020" s="43" t="str">
        <f t="shared" si="98"/>
        <v/>
      </c>
      <c r="K4020" s="43"/>
    </row>
    <row r="4021" customHeight="1" spans="10:11">
      <c r="J4021" s="43" t="str">
        <f t="shared" si="98"/>
        <v/>
      </c>
      <c r="K4021" s="43"/>
    </row>
    <row r="4022" customHeight="1" spans="10:11">
      <c r="J4022" s="43" t="str">
        <f t="shared" si="98"/>
        <v/>
      </c>
      <c r="K4022" s="43"/>
    </row>
    <row r="4023" customHeight="1" spans="10:11">
      <c r="J4023" s="43" t="str">
        <f t="shared" si="98"/>
        <v/>
      </c>
      <c r="K4023" s="43"/>
    </row>
    <row r="4024" customHeight="1" spans="10:11">
      <c r="J4024" s="43" t="str">
        <f t="shared" si="98"/>
        <v/>
      </c>
      <c r="K4024" s="43"/>
    </row>
    <row r="4025" customHeight="1" spans="10:11">
      <c r="J4025" s="43" t="str">
        <f t="shared" si="98"/>
        <v/>
      </c>
      <c r="K4025" s="43"/>
    </row>
    <row r="4026" customHeight="1" spans="10:11">
      <c r="J4026" s="43" t="str">
        <f t="shared" si="98"/>
        <v/>
      </c>
      <c r="K4026" s="43"/>
    </row>
    <row r="4027" customHeight="1" spans="10:11">
      <c r="J4027" s="43" t="str">
        <f t="shared" si="98"/>
        <v/>
      </c>
      <c r="K4027" s="43"/>
    </row>
    <row r="4028" customHeight="1" spans="10:11">
      <c r="J4028" s="43" t="str">
        <f t="shared" si="98"/>
        <v/>
      </c>
      <c r="K4028" s="43"/>
    </row>
    <row r="4029" customHeight="1" spans="10:11">
      <c r="J4029" s="43" t="str">
        <f t="shared" si="98"/>
        <v/>
      </c>
      <c r="K4029" s="43"/>
    </row>
    <row r="4030" customHeight="1" spans="10:11">
      <c r="J4030" s="43" t="str">
        <f t="shared" si="98"/>
        <v/>
      </c>
      <c r="K4030" s="43"/>
    </row>
    <row r="4031" customHeight="1" spans="10:11">
      <c r="J4031" s="43" t="str">
        <f t="shared" si="98"/>
        <v/>
      </c>
      <c r="K4031" s="43"/>
    </row>
    <row r="4032" customHeight="1" spans="10:11">
      <c r="J4032" s="43" t="str">
        <f t="shared" si="98"/>
        <v/>
      </c>
      <c r="K4032" s="43"/>
    </row>
    <row r="4033" customHeight="1" spans="10:11">
      <c r="J4033" s="43" t="str">
        <f t="shared" si="98"/>
        <v/>
      </c>
      <c r="K4033" s="43"/>
    </row>
    <row r="4034" customHeight="1" spans="10:11">
      <c r="J4034" s="43" t="str">
        <f t="shared" si="98"/>
        <v/>
      </c>
      <c r="K4034" s="43"/>
    </row>
    <row r="4035" customHeight="1" spans="10:11">
      <c r="J4035" s="43" t="str">
        <f t="shared" si="98"/>
        <v/>
      </c>
      <c r="K4035" s="43"/>
    </row>
    <row r="4036" customHeight="1" spans="10:11">
      <c r="J4036" s="43" t="str">
        <f t="shared" si="98"/>
        <v/>
      </c>
      <c r="K4036" s="43"/>
    </row>
    <row r="4037" customHeight="1" spans="10:11">
      <c r="J4037" s="43" t="str">
        <f t="shared" si="98"/>
        <v/>
      </c>
      <c r="K4037" s="43"/>
    </row>
    <row r="4038" customHeight="1" spans="10:11">
      <c r="J4038" s="43" t="str">
        <f t="shared" si="98"/>
        <v/>
      </c>
      <c r="K4038" s="43"/>
    </row>
    <row r="4039" customHeight="1" spans="10:11">
      <c r="J4039" s="43" t="str">
        <f t="shared" si="98"/>
        <v/>
      </c>
      <c r="K4039" s="43"/>
    </row>
    <row r="4040" customHeight="1" spans="10:11">
      <c r="J4040" s="43" t="str">
        <f t="shared" si="98"/>
        <v/>
      </c>
      <c r="K4040" s="43"/>
    </row>
    <row r="4041" customHeight="1" spans="10:11">
      <c r="J4041" s="43" t="str">
        <f t="shared" si="98"/>
        <v/>
      </c>
      <c r="K4041" s="43"/>
    </row>
    <row r="4042" customHeight="1" spans="10:11">
      <c r="J4042" s="43" t="str">
        <f t="shared" si="98"/>
        <v/>
      </c>
      <c r="K4042" s="43"/>
    </row>
    <row r="4043" customHeight="1" spans="10:11">
      <c r="J4043" s="43" t="str">
        <f t="shared" si="98"/>
        <v/>
      </c>
      <c r="K4043" s="43"/>
    </row>
    <row r="4044" customHeight="1" spans="10:11">
      <c r="J4044" s="43" t="str">
        <f t="shared" si="98"/>
        <v/>
      </c>
      <c r="K4044" s="43"/>
    </row>
    <row r="4045" customHeight="1" spans="10:11">
      <c r="J4045" s="43" t="str">
        <f t="shared" si="98"/>
        <v/>
      </c>
      <c r="K4045" s="43"/>
    </row>
    <row r="4046" customHeight="1" spans="10:11">
      <c r="J4046" s="43" t="str">
        <f t="shared" si="98"/>
        <v/>
      </c>
      <c r="K4046" s="43"/>
    </row>
    <row r="4047" customHeight="1" spans="10:11">
      <c r="J4047" s="43" t="str">
        <f t="shared" si="98"/>
        <v/>
      </c>
      <c r="K4047" s="43"/>
    </row>
    <row r="4048" customHeight="1" spans="10:11">
      <c r="J4048" s="43" t="str">
        <f t="shared" si="98"/>
        <v/>
      </c>
      <c r="K4048" s="43"/>
    </row>
    <row r="4049" customHeight="1" spans="10:11">
      <c r="J4049" s="43" t="str">
        <f t="shared" si="98"/>
        <v/>
      </c>
      <c r="K4049" s="43"/>
    </row>
    <row r="4050" customHeight="1" spans="10:11">
      <c r="J4050" s="43" t="str">
        <f t="shared" si="98"/>
        <v/>
      </c>
      <c r="K4050" s="43"/>
    </row>
    <row r="4051" customHeight="1" spans="10:11">
      <c r="J4051" s="43" t="str">
        <f t="shared" si="98"/>
        <v/>
      </c>
      <c r="K4051" s="43"/>
    </row>
    <row r="4052" customHeight="1" spans="10:11">
      <c r="J4052" s="43" t="str">
        <f t="shared" si="98"/>
        <v/>
      </c>
      <c r="K4052" s="43"/>
    </row>
    <row r="4053" customHeight="1" spans="10:11">
      <c r="J4053" s="43" t="str">
        <f t="shared" si="98"/>
        <v/>
      </c>
      <c r="K4053" s="43"/>
    </row>
    <row r="4054" customHeight="1" spans="10:11">
      <c r="J4054" s="43" t="str">
        <f t="shared" si="98"/>
        <v/>
      </c>
      <c r="K4054" s="43"/>
    </row>
    <row r="4055" customHeight="1" spans="10:11">
      <c r="J4055" s="43" t="str">
        <f t="shared" si="98"/>
        <v/>
      </c>
      <c r="K4055" s="43"/>
    </row>
    <row r="4056" customHeight="1" spans="10:11">
      <c r="J4056" s="43" t="str">
        <f t="shared" si="98"/>
        <v/>
      </c>
      <c r="K4056" s="43"/>
    </row>
    <row r="4057" customHeight="1" spans="10:11">
      <c r="J4057" s="43" t="str">
        <f t="shared" si="98"/>
        <v/>
      </c>
      <c r="K4057" s="43"/>
    </row>
    <row r="4058" customHeight="1" spans="10:11">
      <c r="J4058" s="43" t="str">
        <f t="shared" si="98"/>
        <v/>
      </c>
      <c r="K4058" s="43"/>
    </row>
    <row r="4059" customHeight="1" spans="10:11">
      <c r="J4059" s="43" t="str">
        <f t="shared" si="98"/>
        <v/>
      </c>
      <c r="K4059" s="43"/>
    </row>
    <row r="4060" customHeight="1" spans="10:11">
      <c r="J4060" s="43" t="str">
        <f t="shared" si="98"/>
        <v/>
      </c>
      <c r="K4060" s="43"/>
    </row>
    <row r="4061" customHeight="1" spans="10:11">
      <c r="J4061" s="43" t="str">
        <f t="shared" si="98"/>
        <v/>
      </c>
      <c r="K4061" s="43"/>
    </row>
    <row r="4062" customHeight="1" spans="10:11">
      <c r="J4062" s="43" t="str">
        <f t="shared" si="98"/>
        <v/>
      </c>
      <c r="K4062" s="43"/>
    </row>
    <row r="4063" customHeight="1" spans="10:11">
      <c r="J4063" s="43" t="str">
        <f t="shared" si="98"/>
        <v/>
      </c>
      <c r="K4063" s="43"/>
    </row>
    <row r="4064" customHeight="1" spans="10:11">
      <c r="J4064" s="43" t="str">
        <f t="shared" si="98"/>
        <v/>
      </c>
      <c r="K4064" s="43"/>
    </row>
    <row r="4065" customHeight="1" spans="10:11">
      <c r="J4065" s="43" t="str">
        <f t="shared" si="98"/>
        <v/>
      </c>
      <c r="K4065" s="43"/>
    </row>
    <row r="4066" customHeight="1" spans="10:11">
      <c r="J4066" s="43" t="str">
        <f t="shared" si="98"/>
        <v/>
      </c>
      <c r="K4066" s="43"/>
    </row>
    <row r="4067" customHeight="1" spans="10:11">
      <c r="J4067" s="43" t="str">
        <f t="shared" si="98"/>
        <v/>
      </c>
      <c r="K4067" s="43"/>
    </row>
    <row r="4068" customHeight="1" spans="10:11">
      <c r="J4068" s="43" t="str">
        <f t="shared" si="98"/>
        <v/>
      </c>
      <c r="K4068" s="43"/>
    </row>
    <row r="4069" customHeight="1" spans="10:11">
      <c r="J4069" s="43" t="str">
        <f t="shared" si="98"/>
        <v/>
      </c>
      <c r="K4069" s="43"/>
    </row>
    <row r="4070" customHeight="1" spans="10:11">
      <c r="J4070" s="43" t="str">
        <f t="shared" si="98"/>
        <v/>
      </c>
      <c r="K4070" s="43"/>
    </row>
    <row r="4071" customHeight="1" spans="10:11">
      <c r="J4071" s="43" t="str">
        <f t="shared" si="98"/>
        <v/>
      </c>
      <c r="K4071" s="43"/>
    </row>
    <row r="4072" customHeight="1" spans="10:11">
      <c r="J4072" s="43" t="str">
        <f t="shared" si="98"/>
        <v/>
      </c>
      <c r="K4072" s="43"/>
    </row>
    <row r="4073" customHeight="1" spans="10:11">
      <c r="J4073" s="43" t="str">
        <f t="shared" si="98"/>
        <v/>
      </c>
      <c r="K4073" s="43"/>
    </row>
    <row r="4074" customHeight="1" spans="10:11">
      <c r="J4074" s="43" t="str">
        <f t="shared" si="98"/>
        <v/>
      </c>
      <c r="K4074" s="43"/>
    </row>
    <row r="4075" customHeight="1" spans="10:11">
      <c r="J4075" s="43" t="str">
        <f t="shared" si="98"/>
        <v/>
      </c>
      <c r="K4075" s="43"/>
    </row>
    <row r="4076" customHeight="1" spans="10:11">
      <c r="J4076" s="43" t="str">
        <f t="shared" ref="J4076:J4139" si="99">IF(C4076="","",I4076/H4076)</f>
        <v/>
      </c>
      <c r="K4076" s="43"/>
    </row>
    <row r="4077" customHeight="1" spans="10:11">
      <c r="J4077" s="43" t="str">
        <f t="shared" si="99"/>
        <v/>
      </c>
      <c r="K4077" s="43"/>
    </row>
    <row r="4078" customHeight="1" spans="10:11">
      <c r="J4078" s="43" t="str">
        <f t="shared" si="99"/>
        <v/>
      </c>
      <c r="K4078" s="43"/>
    </row>
    <row r="4079" customHeight="1" spans="10:11">
      <c r="J4079" s="43" t="str">
        <f t="shared" si="99"/>
        <v/>
      </c>
      <c r="K4079" s="43"/>
    </row>
    <row r="4080" customHeight="1" spans="10:11">
      <c r="J4080" s="43" t="str">
        <f t="shared" si="99"/>
        <v/>
      </c>
      <c r="K4080" s="43"/>
    </row>
    <row r="4081" customHeight="1" spans="10:11">
      <c r="J4081" s="43" t="str">
        <f t="shared" si="99"/>
        <v/>
      </c>
      <c r="K4081" s="43"/>
    </row>
    <row r="4082" customHeight="1" spans="10:11">
      <c r="J4082" s="43" t="str">
        <f t="shared" si="99"/>
        <v/>
      </c>
      <c r="K4082" s="43"/>
    </row>
    <row r="4083" customHeight="1" spans="10:11">
      <c r="J4083" s="43" t="str">
        <f t="shared" si="99"/>
        <v/>
      </c>
      <c r="K4083" s="43"/>
    </row>
    <row r="4084" customHeight="1" spans="10:11">
      <c r="J4084" s="43" t="str">
        <f t="shared" si="99"/>
        <v/>
      </c>
      <c r="K4084" s="43"/>
    </row>
    <row r="4085" customHeight="1" spans="10:11">
      <c r="J4085" s="43" t="str">
        <f t="shared" si="99"/>
        <v/>
      </c>
      <c r="K4085" s="43"/>
    </row>
    <row r="4086" customHeight="1" spans="10:11">
      <c r="J4086" s="43" t="str">
        <f t="shared" si="99"/>
        <v/>
      </c>
      <c r="K4086" s="43"/>
    </row>
    <row r="4087" customHeight="1" spans="10:11">
      <c r="J4087" s="43" t="str">
        <f t="shared" si="99"/>
        <v/>
      </c>
      <c r="K4087" s="43"/>
    </row>
    <row r="4088" customHeight="1" spans="10:11">
      <c r="J4088" s="43" t="str">
        <f t="shared" si="99"/>
        <v/>
      </c>
      <c r="K4088" s="43"/>
    </row>
    <row r="4089" customHeight="1" spans="10:11">
      <c r="J4089" s="43" t="str">
        <f t="shared" si="99"/>
        <v/>
      </c>
      <c r="K4089" s="43"/>
    </row>
    <row r="4090" customHeight="1" spans="10:11">
      <c r="J4090" s="43" t="str">
        <f t="shared" si="99"/>
        <v/>
      </c>
      <c r="K4090" s="43"/>
    </row>
    <row r="4091" customHeight="1" spans="10:11">
      <c r="J4091" s="43" t="str">
        <f t="shared" si="99"/>
        <v/>
      </c>
      <c r="K4091" s="43"/>
    </row>
    <row r="4092" customHeight="1" spans="10:11">
      <c r="J4092" s="43" t="str">
        <f t="shared" si="99"/>
        <v/>
      </c>
      <c r="K4092" s="43"/>
    </row>
    <row r="4093" customHeight="1" spans="10:11">
      <c r="J4093" s="43" t="str">
        <f t="shared" si="99"/>
        <v/>
      </c>
      <c r="K4093" s="43"/>
    </row>
    <row r="4094" customHeight="1" spans="10:11">
      <c r="J4094" s="43" t="str">
        <f t="shared" si="99"/>
        <v/>
      </c>
      <c r="K4094" s="43"/>
    </row>
    <row r="4095" customHeight="1" spans="10:11">
      <c r="J4095" s="43" t="str">
        <f t="shared" si="99"/>
        <v/>
      </c>
      <c r="K4095" s="43"/>
    </row>
    <row r="4096" customHeight="1" spans="10:11">
      <c r="J4096" s="43" t="str">
        <f t="shared" si="99"/>
        <v/>
      </c>
      <c r="K4096" s="43"/>
    </row>
    <row r="4097" customHeight="1" spans="10:11">
      <c r="J4097" s="43" t="str">
        <f t="shared" si="99"/>
        <v/>
      </c>
      <c r="K4097" s="43"/>
    </row>
    <row r="4098" customHeight="1" spans="10:11">
      <c r="J4098" s="43" t="str">
        <f t="shared" si="99"/>
        <v/>
      </c>
      <c r="K4098" s="43"/>
    </row>
    <row r="4099" customHeight="1" spans="10:11">
      <c r="J4099" s="43" t="str">
        <f t="shared" si="99"/>
        <v/>
      </c>
      <c r="K4099" s="43"/>
    </row>
    <row r="4100" customHeight="1" spans="10:11">
      <c r="J4100" s="43" t="str">
        <f t="shared" si="99"/>
        <v/>
      </c>
      <c r="K4100" s="43"/>
    </row>
    <row r="4101" customHeight="1" spans="10:11">
      <c r="J4101" s="43" t="str">
        <f t="shared" si="99"/>
        <v/>
      </c>
      <c r="K4101" s="43"/>
    </row>
    <row r="4102" customHeight="1" spans="10:11">
      <c r="J4102" s="43" t="str">
        <f t="shared" si="99"/>
        <v/>
      </c>
      <c r="K4102" s="43"/>
    </row>
    <row r="4103" customHeight="1" spans="10:11">
      <c r="J4103" s="43" t="str">
        <f t="shared" si="99"/>
        <v/>
      </c>
      <c r="K4103" s="43"/>
    </row>
    <row r="4104" customHeight="1" spans="10:11">
      <c r="J4104" s="43" t="str">
        <f t="shared" si="99"/>
        <v/>
      </c>
      <c r="K4104" s="43"/>
    </row>
    <row r="4105" customHeight="1" spans="10:11">
      <c r="J4105" s="43" t="str">
        <f t="shared" si="99"/>
        <v/>
      </c>
      <c r="K4105" s="43"/>
    </row>
    <row r="4106" customHeight="1" spans="10:11">
      <c r="J4106" s="43" t="str">
        <f t="shared" si="99"/>
        <v/>
      </c>
      <c r="K4106" s="43"/>
    </row>
    <row r="4107" customHeight="1" spans="10:11">
      <c r="J4107" s="43" t="str">
        <f t="shared" si="99"/>
        <v/>
      </c>
      <c r="K4107" s="43"/>
    </row>
    <row r="4108" customHeight="1" spans="10:11">
      <c r="J4108" s="43" t="str">
        <f t="shared" si="99"/>
        <v/>
      </c>
      <c r="K4108" s="43"/>
    </row>
    <row r="4109" customHeight="1" spans="10:11">
      <c r="J4109" s="43" t="str">
        <f t="shared" si="99"/>
        <v/>
      </c>
      <c r="K4109" s="43"/>
    </row>
    <row r="4110" customHeight="1" spans="10:11">
      <c r="J4110" s="43" t="str">
        <f t="shared" si="99"/>
        <v/>
      </c>
      <c r="K4110" s="43"/>
    </row>
    <row r="4111" customHeight="1" spans="10:11">
      <c r="J4111" s="43" t="str">
        <f t="shared" si="99"/>
        <v/>
      </c>
      <c r="K4111" s="43"/>
    </row>
    <row r="4112" customHeight="1" spans="10:11">
      <c r="J4112" s="43" t="str">
        <f t="shared" si="99"/>
        <v/>
      </c>
      <c r="K4112" s="43"/>
    </row>
    <row r="4113" customHeight="1" spans="10:11">
      <c r="J4113" s="43" t="str">
        <f t="shared" si="99"/>
        <v/>
      </c>
      <c r="K4113" s="43"/>
    </row>
    <row r="4114" customHeight="1" spans="10:11">
      <c r="J4114" s="43" t="str">
        <f t="shared" si="99"/>
        <v/>
      </c>
      <c r="K4114" s="43"/>
    </row>
    <row r="4115" customHeight="1" spans="10:11">
      <c r="J4115" s="43" t="str">
        <f t="shared" si="99"/>
        <v/>
      </c>
      <c r="K4115" s="43"/>
    </row>
    <row r="4116" customHeight="1" spans="10:11">
      <c r="J4116" s="43" t="str">
        <f t="shared" si="99"/>
        <v/>
      </c>
      <c r="K4116" s="43"/>
    </row>
    <row r="4117" customHeight="1" spans="10:11">
      <c r="J4117" s="43" t="str">
        <f t="shared" si="99"/>
        <v/>
      </c>
      <c r="K4117" s="43"/>
    </row>
    <row r="4118" customHeight="1" spans="10:11">
      <c r="J4118" s="43" t="str">
        <f t="shared" si="99"/>
        <v/>
      </c>
      <c r="K4118" s="43"/>
    </row>
    <row r="4119" customHeight="1" spans="10:11">
      <c r="J4119" s="43" t="str">
        <f t="shared" si="99"/>
        <v/>
      </c>
      <c r="K4119" s="43"/>
    </row>
    <row r="4120" customHeight="1" spans="10:11">
      <c r="J4120" s="43" t="str">
        <f t="shared" si="99"/>
        <v/>
      </c>
      <c r="K4120" s="43"/>
    </row>
    <row r="4121" customHeight="1" spans="10:11">
      <c r="J4121" s="43" t="str">
        <f t="shared" si="99"/>
        <v/>
      </c>
      <c r="K4121" s="43"/>
    </row>
    <row r="4122" customHeight="1" spans="10:11">
      <c r="J4122" s="43" t="str">
        <f t="shared" si="99"/>
        <v/>
      </c>
      <c r="K4122" s="43"/>
    </row>
    <row r="4123" customHeight="1" spans="10:11">
      <c r="J4123" s="43" t="str">
        <f t="shared" si="99"/>
        <v/>
      </c>
      <c r="K4123" s="43"/>
    </row>
    <row r="4124" customHeight="1" spans="10:11">
      <c r="J4124" s="43" t="str">
        <f t="shared" si="99"/>
        <v/>
      </c>
      <c r="K4124" s="43"/>
    </row>
    <row r="4125" customHeight="1" spans="10:11">
      <c r="J4125" s="43" t="str">
        <f t="shared" si="99"/>
        <v/>
      </c>
      <c r="K4125" s="43"/>
    </row>
    <row r="4126" customHeight="1" spans="10:11">
      <c r="J4126" s="43" t="str">
        <f t="shared" si="99"/>
        <v/>
      </c>
      <c r="K4126" s="43"/>
    </row>
    <row r="4127" customHeight="1" spans="10:11">
      <c r="J4127" s="43" t="str">
        <f t="shared" si="99"/>
        <v/>
      </c>
      <c r="K4127" s="43"/>
    </row>
    <row r="4128" customHeight="1" spans="10:11">
      <c r="J4128" s="43" t="str">
        <f t="shared" si="99"/>
        <v/>
      </c>
      <c r="K4128" s="43"/>
    </row>
    <row r="4129" customHeight="1" spans="10:11">
      <c r="J4129" s="43" t="str">
        <f t="shared" si="99"/>
        <v/>
      </c>
      <c r="K4129" s="43"/>
    </row>
    <row r="4130" customHeight="1" spans="10:11">
      <c r="J4130" s="43" t="str">
        <f t="shared" si="99"/>
        <v/>
      </c>
      <c r="K4130" s="43"/>
    </row>
    <row r="4131" customHeight="1" spans="10:11">
      <c r="J4131" s="43" t="str">
        <f t="shared" si="99"/>
        <v/>
      </c>
      <c r="K4131" s="43"/>
    </row>
    <row r="4132" customHeight="1" spans="10:11">
      <c r="J4132" s="43" t="str">
        <f t="shared" si="99"/>
        <v/>
      </c>
      <c r="K4132" s="43"/>
    </row>
    <row r="4133" customHeight="1" spans="10:11">
      <c r="J4133" s="43" t="str">
        <f t="shared" si="99"/>
        <v/>
      </c>
      <c r="K4133" s="43"/>
    </row>
    <row r="4134" customHeight="1" spans="10:11">
      <c r="J4134" s="43" t="str">
        <f t="shared" si="99"/>
        <v/>
      </c>
      <c r="K4134" s="43"/>
    </row>
    <row r="4135" customHeight="1" spans="10:11">
      <c r="J4135" s="43" t="str">
        <f t="shared" si="99"/>
        <v/>
      </c>
      <c r="K4135" s="43"/>
    </row>
    <row r="4136" customHeight="1" spans="10:11">
      <c r="J4136" s="43" t="str">
        <f t="shared" si="99"/>
        <v/>
      </c>
      <c r="K4136" s="43"/>
    </row>
    <row r="4137" customHeight="1" spans="10:11">
      <c r="J4137" s="43" t="str">
        <f t="shared" si="99"/>
        <v/>
      </c>
      <c r="K4137" s="43"/>
    </row>
    <row r="4138" customHeight="1" spans="10:11">
      <c r="J4138" s="43" t="str">
        <f t="shared" si="99"/>
        <v/>
      </c>
      <c r="K4138" s="43"/>
    </row>
    <row r="4139" customHeight="1" spans="10:11">
      <c r="J4139" s="43" t="str">
        <f t="shared" si="99"/>
        <v/>
      </c>
      <c r="K4139" s="43"/>
    </row>
    <row r="4140" customHeight="1" spans="10:11">
      <c r="J4140" s="43" t="str">
        <f t="shared" ref="J4140:J4203" si="100">IF(C4140="","",I4140/H4140)</f>
        <v/>
      </c>
      <c r="K4140" s="43"/>
    </row>
    <row r="4141" customHeight="1" spans="10:11">
      <c r="J4141" s="43" t="str">
        <f t="shared" si="100"/>
        <v/>
      </c>
      <c r="K4141" s="43"/>
    </row>
    <row r="4142" customHeight="1" spans="10:11">
      <c r="J4142" s="43" t="str">
        <f t="shared" si="100"/>
        <v/>
      </c>
      <c r="K4142" s="43"/>
    </row>
    <row r="4143" customHeight="1" spans="10:11">
      <c r="J4143" s="43" t="str">
        <f t="shared" si="100"/>
        <v/>
      </c>
      <c r="K4143" s="43"/>
    </row>
    <row r="4144" customHeight="1" spans="10:11">
      <c r="J4144" s="43" t="str">
        <f t="shared" si="100"/>
        <v/>
      </c>
      <c r="K4144" s="43"/>
    </row>
    <row r="4145" customHeight="1" spans="10:11">
      <c r="J4145" s="43" t="str">
        <f t="shared" si="100"/>
        <v/>
      </c>
      <c r="K4145" s="43"/>
    </row>
    <row r="4146" customHeight="1" spans="10:11">
      <c r="J4146" s="43" t="str">
        <f t="shared" si="100"/>
        <v/>
      </c>
      <c r="K4146" s="43"/>
    </row>
    <row r="4147" customHeight="1" spans="10:11">
      <c r="J4147" s="43" t="str">
        <f t="shared" si="100"/>
        <v/>
      </c>
      <c r="K4147" s="43"/>
    </row>
    <row r="4148" customHeight="1" spans="10:11">
      <c r="J4148" s="43" t="str">
        <f t="shared" si="100"/>
        <v/>
      </c>
      <c r="K4148" s="43"/>
    </row>
    <row r="4149" customHeight="1" spans="10:11">
      <c r="J4149" s="43" t="str">
        <f t="shared" si="100"/>
        <v/>
      </c>
      <c r="K4149" s="43"/>
    </row>
    <row r="4150" customHeight="1" spans="10:11">
      <c r="J4150" s="43" t="str">
        <f t="shared" si="100"/>
        <v/>
      </c>
      <c r="K4150" s="43"/>
    </row>
    <row r="4151" customHeight="1" spans="10:11">
      <c r="J4151" s="43" t="str">
        <f t="shared" si="100"/>
        <v/>
      </c>
      <c r="K4151" s="43"/>
    </row>
    <row r="4152" customHeight="1" spans="10:11">
      <c r="J4152" s="43" t="str">
        <f t="shared" si="100"/>
        <v/>
      </c>
      <c r="K4152" s="43"/>
    </row>
    <row r="4153" customHeight="1" spans="10:11">
      <c r="J4153" s="43" t="str">
        <f t="shared" si="100"/>
        <v/>
      </c>
      <c r="K4153" s="43"/>
    </row>
    <row r="4154" customHeight="1" spans="10:11">
      <c r="J4154" s="43" t="str">
        <f t="shared" si="100"/>
        <v/>
      </c>
      <c r="K4154" s="43"/>
    </row>
    <row r="4155" customHeight="1" spans="10:11">
      <c r="J4155" s="43" t="str">
        <f t="shared" si="100"/>
        <v/>
      </c>
      <c r="K4155" s="43"/>
    </row>
    <row r="4156" customHeight="1" spans="10:11">
      <c r="J4156" s="43" t="str">
        <f t="shared" si="100"/>
        <v/>
      </c>
      <c r="K4156" s="43"/>
    </row>
    <row r="4157" customHeight="1" spans="10:11">
      <c r="J4157" s="43" t="str">
        <f t="shared" si="100"/>
        <v/>
      </c>
      <c r="K4157" s="43"/>
    </row>
    <row r="4158" customHeight="1" spans="10:11">
      <c r="J4158" s="43" t="str">
        <f t="shared" si="100"/>
        <v/>
      </c>
      <c r="K4158" s="43"/>
    </row>
    <row r="4159" customHeight="1" spans="10:11">
      <c r="J4159" s="43" t="str">
        <f t="shared" si="100"/>
        <v/>
      </c>
      <c r="K4159" s="43"/>
    </row>
    <row r="4160" customHeight="1" spans="10:11">
      <c r="J4160" s="43" t="str">
        <f t="shared" si="100"/>
        <v/>
      </c>
      <c r="K4160" s="43"/>
    </row>
    <row r="4161" customHeight="1" spans="10:11">
      <c r="J4161" s="43" t="str">
        <f t="shared" si="100"/>
        <v/>
      </c>
      <c r="K4161" s="43"/>
    </row>
    <row r="4162" customHeight="1" spans="10:11">
      <c r="J4162" s="43" t="str">
        <f t="shared" si="100"/>
        <v/>
      </c>
      <c r="K4162" s="43"/>
    </row>
    <row r="4163" customHeight="1" spans="10:11">
      <c r="J4163" s="43" t="str">
        <f t="shared" si="100"/>
        <v/>
      </c>
      <c r="K4163" s="43"/>
    </row>
    <row r="4164" customHeight="1" spans="10:11">
      <c r="J4164" s="43" t="str">
        <f t="shared" si="100"/>
        <v/>
      </c>
      <c r="K4164" s="43"/>
    </row>
    <row r="4165" customHeight="1" spans="10:11">
      <c r="J4165" s="43" t="str">
        <f t="shared" si="100"/>
        <v/>
      </c>
      <c r="K4165" s="43"/>
    </row>
    <row r="4166" customHeight="1" spans="10:11">
      <c r="J4166" s="43" t="str">
        <f t="shared" si="100"/>
        <v/>
      </c>
      <c r="K4166" s="43"/>
    </row>
    <row r="4167" customHeight="1" spans="10:11">
      <c r="J4167" s="43" t="str">
        <f t="shared" si="100"/>
        <v/>
      </c>
      <c r="K4167" s="43"/>
    </row>
    <row r="4168" customHeight="1" spans="10:11">
      <c r="J4168" s="43" t="str">
        <f t="shared" si="100"/>
        <v/>
      </c>
      <c r="K4168" s="43"/>
    </row>
    <row r="4169" customHeight="1" spans="10:11">
      <c r="J4169" s="43" t="str">
        <f t="shared" si="100"/>
        <v/>
      </c>
      <c r="K4169" s="43"/>
    </row>
    <row r="4170" customHeight="1" spans="10:11">
      <c r="J4170" s="43" t="str">
        <f t="shared" si="100"/>
        <v/>
      </c>
      <c r="K4170" s="43"/>
    </row>
    <row r="4171" customHeight="1" spans="10:11">
      <c r="J4171" s="43" t="str">
        <f t="shared" si="100"/>
        <v/>
      </c>
      <c r="K4171" s="43"/>
    </row>
    <row r="4172" customHeight="1" spans="10:11">
      <c r="J4172" s="43" t="str">
        <f t="shared" si="100"/>
        <v/>
      </c>
      <c r="K4172" s="43"/>
    </row>
    <row r="4173" customHeight="1" spans="10:11">
      <c r="J4173" s="43" t="str">
        <f t="shared" si="100"/>
        <v/>
      </c>
      <c r="K4173" s="43"/>
    </row>
    <row r="4174" customHeight="1" spans="10:11">
      <c r="J4174" s="43" t="str">
        <f t="shared" si="100"/>
        <v/>
      </c>
      <c r="K4174" s="43"/>
    </row>
    <row r="4175" customHeight="1" spans="10:11">
      <c r="J4175" s="43" t="str">
        <f t="shared" si="100"/>
        <v/>
      </c>
      <c r="K4175" s="43"/>
    </row>
    <row r="4176" customHeight="1" spans="10:11">
      <c r="J4176" s="43" t="str">
        <f t="shared" si="100"/>
        <v/>
      </c>
      <c r="K4176" s="43"/>
    </row>
    <row r="4177" customHeight="1" spans="10:11">
      <c r="J4177" s="43" t="str">
        <f t="shared" si="100"/>
        <v/>
      </c>
      <c r="K4177" s="43"/>
    </row>
    <row r="4178" customHeight="1" spans="10:11">
      <c r="J4178" s="43" t="str">
        <f t="shared" si="100"/>
        <v/>
      </c>
      <c r="K4178" s="43"/>
    </row>
    <row r="4179" customHeight="1" spans="10:11">
      <c r="J4179" s="43" t="str">
        <f t="shared" si="100"/>
        <v/>
      </c>
      <c r="K4179" s="43"/>
    </row>
    <row r="4180" customHeight="1" spans="10:11">
      <c r="J4180" s="43" t="str">
        <f t="shared" si="100"/>
        <v/>
      </c>
      <c r="K4180" s="43"/>
    </row>
    <row r="4181" customHeight="1" spans="10:11">
      <c r="J4181" s="43" t="str">
        <f t="shared" si="100"/>
        <v/>
      </c>
      <c r="K4181" s="43"/>
    </row>
    <row r="4182" customHeight="1" spans="10:11">
      <c r="J4182" s="43" t="str">
        <f t="shared" si="100"/>
        <v/>
      </c>
      <c r="K4182" s="43"/>
    </row>
    <row r="4183" customHeight="1" spans="10:11">
      <c r="J4183" s="43" t="str">
        <f t="shared" si="100"/>
        <v/>
      </c>
      <c r="K4183" s="43"/>
    </row>
    <row r="4184" customHeight="1" spans="10:11">
      <c r="J4184" s="43" t="str">
        <f t="shared" si="100"/>
        <v/>
      </c>
      <c r="K4184" s="43"/>
    </row>
    <row r="4185" customHeight="1" spans="10:11">
      <c r="J4185" s="43" t="str">
        <f t="shared" si="100"/>
        <v/>
      </c>
      <c r="K4185" s="43"/>
    </row>
    <row r="4186" customHeight="1" spans="10:11">
      <c r="J4186" s="43" t="str">
        <f t="shared" si="100"/>
        <v/>
      </c>
      <c r="K4186" s="43"/>
    </row>
    <row r="4187" customHeight="1" spans="10:11">
      <c r="J4187" s="43" t="str">
        <f t="shared" si="100"/>
        <v/>
      </c>
      <c r="K4187" s="43"/>
    </row>
    <row r="4188" customHeight="1" spans="10:11">
      <c r="J4188" s="43" t="str">
        <f t="shared" si="100"/>
        <v/>
      </c>
      <c r="K4188" s="43"/>
    </row>
    <row r="4189" customHeight="1" spans="10:11">
      <c r="J4189" s="43" t="str">
        <f t="shared" si="100"/>
        <v/>
      </c>
      <c r="K4189" s="43"/>
    </row>
    <row r="4190" customHeight="1" spans="10:11">
      <c r="J4190" s="43" t="str">
        <f t="shared" si="100"/>
        <v/>
      </c>
      <c r="K4190" s="43"/>
    </row>
    <row r="4191" customHeight="1" spans="10:11">
      <c r="J4191" s="43" t="str">
        <f t="shared" si="100"/>
        <v/>
      </c>
      <c r="K4191" s="43"/>
    </row>
    <row r="4192" customHeight="1" spans="10:11">
      <c r="J4192" s="43" t="str">
        <f t="shared" si="100"/>
        <v/>
      </c>
      <c r="K4192" s="43"/>
    </row>
    <row r="4193" customHeight="1" spans="10:11">
      <c r="J4193" s="43" t="str">
        <f t="shared" si="100"/>
        <v/>
      </c>
      <c r="K4193" s="43"/>
    </row>
    <row r="4194" customHeight="1" spans="10:11">
      <c r="J4194" s="43" t="str">
        <f t="shared" si="100"/>
        <v/>
      </c>
      <c r="K4194" s="43"/>
    </row>
    <row r="4195" customHeight="1" spans="10:11">
      <c r="J4195" s="43" t="str">
        <f t="shared" si="100"/>
        <v/>
      </c>
      <c r="K4195" s="43"/>
    </row>
    <row r="4196" customHeight="1" spans="10:11">
      <c r="J4196" s="43" t="str">
        <f t="shared" si="100"/>
        <v/>
      </c>
      <c r="K4196" s="43"/>
    </row>
    <row r="4197" customHeight="1" spans="10:11">
      <c r="J4197" s="43" t="str">
        <f t="shared" si="100"/>
        <v/>
      </c>
      <c r="K4197" s="43"/>
    </row>
    <row r="4198" customHeight="1" spans="10:11">
      <c r="J4198" s="43" t="str">
        <f t="shared" si="100"/>
        <v/>
      </c>
      <c r="K4198" s="43"/>
    </row>
    <row r="4199" customHeight="1" spans="10:11">
      <c r="J4199" s="43" t="str">
        <f t="shared" si="100"/>
        <v/>
      </c>
      <c r="K4199" s="43"/>
    </row>
    <row r="4200" customHeight="1" spans="10:11">
      <c r="J4200" s="43" t="str">
        <f t="shared" si="100"/>
        <v/>
      </c>
      <c r="K4200" s="43"/>
    </row>
    <row r="4201" customHeight="1" spans="10:11">
      <c r="J4201" s="43" t="str">
        <f t="shared" si="100"/>
        <v/>
      </c>
      <c r="K4201" s="43"/>
    </row>
    <row r="4202" customHeight="1" spans="10:11">
      <c r="J4202" s="43" t="str">
        <f t="shared" si="100"/>
        <v/>
      </c>
      <c r="K4202" s="43"/>
    </row>
    <row r="4203" customHeight="1" spans="10:11">
      <c r="J4203" s="43" t="str">
        <f t="shared" si="100"/>
        <v/>
      </c>
      <c r="K4203" s="43"/>
    </row>
    <row r="4204" customHeight="1" spans="10:11">
      <c r="J4204" s="43" t="str">
        <f t="shared" ref="J4204:J4267" si="101">IF(C4204="","",I4204/H4204)</f>
        <v/>
      </c>
      <c r="K4204" s="43"/>
    </row>
    <row r="4205" customHeight="1" spans="10:11">
      <c r="J4205" s="43" t="str">
        <f t="shared" si="101"/>
        <v/>
      </c>
      <c r="K4205" s="43"/>
    </row>
    <row r="4206" customHeight="1" spans="10:11">
      <c r="J4206" s="43" t="str">
        <f t="shared" si="101"/>
        <v/>
      </c>
      <c r="K4206" s="43"/>
    </row>
    <row r="4207" customHeight="1" spans="10:11">
      <c r="J4207" s="43" t="str">
        <f t="shared" si="101"/>
        <v/>
      </c>
      <c r="K4207" s="43"/>
    </row>
    <row r="4208" customHeight="1" spans="10:11">
      <c r="J4208" s="43" t="str">
        <f t="shared" si="101"/>
        <v/>
      </c>
      <c r="K4208" s="43"/>
    </row>
    <row r="4209" customHeight="1" spans="10:11">
      <c r="J4209" s="43" t="str">
        <f t="shared" si="101"/>
        <v/>
      </c>
      <c r="K4209" s="43"/>
    </row>
    <row r="4210" customHeight="1" spans="10:11">
      <c r="J4210" s="43" t="str">
        <f t="shared" si="101"/>
        <v/>
      </c>
      <c r="K4210" s="43"/>
    </row>
    <row r="4211" customHeight="1" spans="10:11">
      <c r="J4211" s="43" t="str">
        <f t="shared" si="101"/>
        <v/>
      </c>
      <c r="K4211" s="43"/>
    </row>
    <row r="4212" customHeight="1" spans="10:11">
      <c r="J4212" s="43" t="str">
        <f t="shared" si="101"/>
        <v/>
      </c>
      <c r="K4212" s="43"/>
    </row>
    <row r="4213" customHeight="1" spans="10:11">
      <c r="J4213" s="43" t="str">
        <f t="shared" si="101"/>
        <v/>
      </c>
      <c r="K4213" s="43"/>
    </row>
    <row r="4214" customHeight="1" spans="10:11">
      <c r="J4214" s="43" t="str">
        <f t="shared" si="101"/>
        <v/>
      </c>
      <c r="K4214" s="43"/>
    </row>
    <row r="4215" customHeight="1" spans="10:11">
      <c r="J4215" s="43" t="str">
        <f t="shared" si="101"/>
        <v/>
      </c>
      <c r="K4215" s="43"/>
    </row>
    <row r="4216" customHeight="1" spans="10:11">
      <c r="J4216" s="43" t="str">
        <f t="shared" si="101"/>
        <v/>
      </c>
      <c r="K4216" s="43"/>
    </row>
    <row r="4217" customHeight="1" spans="10:11">
      <c r="J4217" s="43" t="str">
        <f t="shared" si="101"/>
        <v/>
      </c>
      <c r="K4217" s="43"/>
    </row>
    <row r="4218" customHeight="1" spans="10:11">
      <c r="J4218" s="43" t="str">
        <f t="shared" si="101"/>
        <v/>
      </c>
      <c r="K4218" s="43"/>
    </row>
    <row r="4219" customHeight="1" spans="10:11">
      <c r="J4219" s="43" t="str">
        <f t="shared" si="101"/>
        <v/>
      </c>
      <c r="K4219" s="43"/>
    </row>
    <row r="4220" customHeight="1" spans="10:11">
      <c r="J4220" s="43" t="str">
        <f t="shared" si="101"/>
        <v/>
      </c>
      <c r="K4220" s="43"/>
    </row>
    <row r="4221" customHeight="1" spans="10:11">
      <c r="J4221" s="43" t="str">
        <f t="shared" si="101"/>
        <v/>
      </c>
      <c r="K4221" s="43"/>
    </row>
    <row r="4222" customHeight="1" spans="10:11">
      <c r="J4222" s="43" t="str">
        <f t="shared" si="101"/>
        <v/>
      </c>
      <c r="K4222" s="43"/>
    </row>
    <row r="4223" customHeight="1" spans="10:11">
      <c r="J4223" s="43" t="str">
        <f t="shared" si="101"/>
        <v/>
      </c>
      <c r="K4223" s="43"/>
    </row>
    <row r="4224" customHeight="1" spans="10:11">
      <c r="J4224" s="43" t="str">
        <f t="shared" si="101"/>
        <v/>
      </c>
      <c r="K4224" s="43"/>
    </row>
    <row r="4225" customHeight="1" spans="10:11">
      <c r="J4225" s="43" t="str">
        <f t="shared" si="101"/>
        <v/>
      </c>
      <c r="K4225" s="43"/>
    </row>
    <row r="4226" customHeight="1" spans="10:11">
      <c r="J4226" s="43" t="str">
        <f t="shared" si="101"/>
        <v/>
      </c>
      <c r="K4226" s="43"/>
    </row>
    <row r="4227" customHeight="1" spans="10:11">
      <c r="J4227" s="43" t="str">
        <f t="shared" si="101"/>
        <v/>
      </c>
      <c r="K4227" s="43"/>
    </row>
    <row r="4228" customHeight="1" spans="10:11">
      <c r="J4228" s="43" t="str">
        <f t="shared" si="101"/>
        <v/>
      </c>
      <c r="K4228" s="43"/>
    </row>
    <row r="4229" customHeight="1" spans="10:11">
      <c r="J4229" s="43" t="str">
        <f t="shared" si="101"/>
        <v/>
      </c>
      <c r="K4229" s="43"/>
    </row>
    <row r="4230" customHeight="1" spans="10:11">
      <c r="J4230" s="43" t="str">
        <f t="shared" si="101"/>
        <v/>
      </c>
      <c r="K4230" s="43"/>
    </row>
    <row r="4231" customHeight="1" spans="10:11">
      <c r="J4231" s="43" t="str">
        <f t="shared" si="101"/>
        <v/>
      </c>
      <c r="K4231" s="43"/>
    </row>
    <row r="4232" customHeight="1" spans="10:11">
      <c r="J4232" s="43" t="str">
        <f t="shared" si="101"/>
        <v/>
      </c>
      <c r="K4232" s="43"/>
    </row>
    <row r="4233" customHeight="1" spans="10:11">
      <c r="J4233" s="43" t="str">
        <f t="shared" si="101"/>
        <v/>
      </c>
      <c r="K4233" s="43"/>
    </row>
    <row r="4234" customHeight="1" spans="10:11">
      <c r="J4234" s="43" t="str">
        <f t="shared" si="101"/>
        <v/>
      </c>
      <c r="K4234" s="43"/>
    </row>
    <row r="4235" customHeight="1" spans="10:11">
      <c r="J4235" s="43" t="str">
        <f t="shared" si="101"/>
        <v/>
      </c>
      <c r="K4235" s="43"/>
    </row>
    <row r="4236" customHeight="1" spans="10:11">
      <c r="J4236" s="43" t="str">
        <f t="shared" si="101"/>
        <v/>
      </c>
      <c r="K4236" s="43"/>
    </row>
    <row r="4237" customHeight="1" spans="10:11">
      <c r="J4237" s="43" t="str">
        <f t="shared" si="101"/>
        <v/>
      </c>
      <c r="K4237" s="43"/>
    </row>
    <row r="4238" customHeight="1" spans="10:11">
      <c r="J4238" s="43" t="str">
        <f t="shared" si="101"/>
        <v/>
      </c>
      <c r="K4238" s="43"/>
    </row>
    <row r="4239" customHeight="1" spans="10:11">
      <c r="J4239" s="43" t="str">
        <f t="shared" si="101"/>
        <v/>
      </c>
      <c r="K4239" s="43"/>
    </row>
    <row r="4240" customHeight="1" spans="10:11">
      <c r="J4240" s="43" t="str">
        <f t="shared" si="101"/>
        <v/>
      </c>
      <c r="K4240" s="43"/>
    </row>
    <row r="4241" customHeight="1" spans="10:11">
      <c r="J4241" s="43" t="str">
        <f t="shared" si="101"/>
        <v/>
      </c>
      <c r="K4241" s="43"/>
    </row>
    <row r="4242" customHeight="1" spans="10:11">
      <c r="J4242" s="43" t="str">
        <f t="shared" si="101"/>
        <v/>
      </c>
      <c r="K4242" s="43"/>
    </row>
    <row r="4243" customHeight="1" spans="10:11">
      <c r="J4243" s="43" t="str">
        <f t="shared" si="101"/>
        <v/>
      </c>
      <c r="K4243" s="43"/>
    </row>
    <row r="4244" customHeight="1" spans="10:11">
      <c r="J4244" s="43" t="str">
        <f t="shared" si="101"/>
        <v/>
      </c>
      <c r="K4244" s="43"/>
    </row>
    <row r="4245" customHeight="1" spans="10:11">
      <c r="J4245" s="43" t="str">
        <f t="shared" si="101"/>
        <v/>
      </c>
      <c r="K4245" s="43"/>
    </row>
    <row r="4246" customHeight="1" spans="10:11">
      <c r="J4246" s="43" t="str">
        <f t="shared" si="101"/>
        <v/>
      </c>
      <c r="K4246" s="43"/>
    </row>
    <row r="4247" customHeight="1" spans="10:11">
      <c r="J4247" s="43" t="str">
        <f t="shared" si="101"/>
        <v/>
      </c>
      <c r="K4247" s="43"/>
    </row>
    <row r="4248" customHeight="1" spans="10:11">
      <c r="J4248" s="43" t="str">
        <f t="shared" si="101"/>
        <v/>
      </c>
      <c r="K4248" s="43"/>
    </row>
    <row r="4249" customHeight="1" spans="10:11">
      <c r="J4249" s="43" t="str">
        <f t="shared" si="101"/>
        <v/>
      </c>
      <c r="K4249" s="43"/>
    </row>
    <row r="4250" customHeight="1" spans="10:11">
      <c r="J4250" s="43" t="str">
        <f t="shared" si="101"/>
        <v/>
      </c>
      <c r="K4250" s="43"/>
    </row>
    <row r="4251" customHeight="1" spans="10:11">
      <c r="J4251" s="43" t="str">
        <f t="shared" si="101"/>
        <v/>
      </c>
      <c r="K4251" s="43"/>
    </row>
    <row r="4252" customHeight="1" spans="10:11">
      <c r="J4252" s="43" t="str">
        <f t="shared" si="101"/>
        <v/>
      </c>
      <c r="K4252" s="43"/>
    </row>
    <row r="4253" customHeight="1" spans="10:11">
      <c r="J4253" s="43" t="str">
        <f t="shared" si="101"/>
        <v/>
      </c>
      <c r="K4253" s="43"/>
    </row>
    <row r="4254" customHeight="1" spans="10:11">
      <c r="J4254" s="43" t="str">
        <f t="shared" si="101"/>
        <v/>
      </c>
      <c r="K4254" s="43"/>
    </row>
    <row r="4255" customHeight="1" spans="10:11">
      <c r="J4255" s="43" t="str">
        <f t="shared" si="101"/>
        <v/>
      </c>
      <c r="K4255" s="43"/>
    </row>
    <row r="4256" customHeight="1" spans="10:11">
      <c r="J4256" s="43" t="str">
        <f t="shared" si="101"/>
        <v/>
      </c>
      <c r="K4256" s="43"/>
    </row>
    <row r="4257" customHeight="1" spans="10:11">
      <c r="J4257" s="43" t="str">
        <f t="shared" si="101"/>
        <v/>
      </c>
      <c r="K4257" s="43"/>
    </row>
    <row r="4258" customHeight="1" spans="10:11">
      <c r="J4258" s="43" t="str">
        <f t="shared" si="101"/>
        <v/>
      </c>
      <c r="K4258" s="43"/>
    </row>
    <row r="4259" customHeight="1" spans="10:11">
      <c r="J4259" s="43" t="str">
        <f t="shared" si="101"/>
        <v/>
      </c>
      <c r="K4259" s="43"/>
    </row>
    <row r="4260" customHeight="1" spans="10:11">
      <c r="J4260" s="43" t="str">
        <f t="shared" si="101"/>
        <v/>
      </c>
      <c r="K4260" s="43"/>
    </row>
    <row r="4261" customHeight="1" spans="10:11">
      <c r="J4261" s="43" t="str">
        <f t="shared" si="101"/>
        <v/>
      </c>
      <c r="K4261" s="43"/>
    </row>
    <row r="4262" customHeight="1" spans="10:11">
      <c r="J4262" s="43" t="str">
        <f t="shared" si="101"/>
        <v/>
      </c>
      <c r="K4262" s="43"/>
    </row>
    <row r="4263" customHeight="1" spans="10:11">
      <c r="J4263" s="43" t="str">
        <f t="shared" si="101"/>
        <v/>
      </c>
      <c r="K4263" s="43"/>
    </row>
    <row r="4264" customHeight="1" spans="10:11">
      <c r="J4264" s="43" t="str">
        <f t="shared" si="101"/>
        <v/>
      </c>
      <c r="K4264" s="43"/>
    </row>
    <row r="4265" customHeight="1" spans="10:11">
      <c r="J4265" s="43" t="str">
        <f t="shared" si="101"/>
        <v/>
      </c>
      <c r="K4265" s="43"/>
    </row>
    <row r="4266" customHeight="1" spans="10:11">
      <c r="J4266" s="43" t="str">
        <f t="shared" si="101"/>
        <v/>
      </c>
      <c r="K4266" s="43"/>
    </row>
    <row r="4267" customHeight="1" spans="10:11">
      <c r="J4267" s="43" t="str">
        <f t="shared" si="101"/>
        <v/>
      </c>
      <c r="K4267" s="43"/>
    </row>
    <row r="4268" customHeight="1" spans="10:11">
      <c r="J4268" s="43" t="str">
        <f t="shared" ref="J4268:J4331" si="102">IF(C4268="","",I4268/H4268)</f>
        <v/>
      </c>
      <c r="K4268" s="43"/>
    </row>
    <row r="4269" customHeight="1" spans="10:11">
      <c r="J4269" s="43" t="str">
        <f t="shared" si="102"/>
        <v/>
      </c>
      <c r="K4269" s="43"/>
    </row>
    <row r="4270" customHeight="1" spans="10:11">
      <c r="J4270" s="43" t="str">
        <f t="shared" si="102"/>
        <v/>
      </c>
      <c r="K4270" s="43"/>
    </row>
    <row r="4271" customHeight="1" spans="10:11">
      <c r="J4271" s="43" t="str">
        <f t="shared" si="102"/>
        <v/>
      </c>
      <c r="K4271" s="43"/>
    </row>
    <row r="4272" customHeight="1" spans="10:11">
      <c r="J4272" s="43" t="str">
        <f t="shared" si="102"/>
        <v/>
      </c>
      <c r="K4272" s="43"/>
    </row>
    <row r="4273" customHeight="1" spans="10:11">
      <c r="J4273" s="43" t="str">
        <f t="shared" si="102"/>
        <v/>
      </c>
      <c r="K4273" s="43"/>
    </row>
    <row r="4274" customHeight="1" spans="10:11">
      <c r="J4274" s="43" t="str">
        <f t="shared" si="102"/>
        <v/>
      </c>
      <c r="K4274" s="43"/>
    </row>
    <row r="4275" customHeight="1" spans="10:11">
      <c r="J4275" s="43" t="str">
        <f t="shared" si="102"/>
        <v/>
      </c>
      <c r="K4275" s="43"/>
    </row>
    <row r="4276" customHeight="1" spans="10:11">
      <c r="J4276" s="43" t="str">
        <f t="shared" si="102"/>
        <v/>
      </c>
      <c r="K4276" s="43"/>
    </row>
    <row r="4277" customHeight="1" spans="10:11">
      <c r="J4277" s="43" t="str">
        <f t="shared" si="102"/>
        <v/>
      </c>
      <c r="K4277" s="43"/>
    </row>
    <row r="4278" customHeight="1" spans="10:11">
      <c r="J4278" s="43" t="str">
        <f t="shared" si="102"/>
        <v/>
      </c>
      <c r="K4278" s="43"/>
    </row>
    <row r="4279" customHeight="1" spans="10:11">
      <c r="J4279" s="43" t="str">
        <f t="shared" si="102"/>
        <v/>
      </c>
      <c r="K4279" s="43"/>
    </row>
    <row r="4280" customHeight="1" spans="10:11">
      <c r="J4280" s="43" t="str">
        <f t="shared" si="102"/>
        <v/>
      </c>
      <c r="K4280" s="43"/>
    </row>
    <row r="4281" customHeight="1" spans="10:11">
      <c r="J4281" s="43" t="str">
        <f t="shared" si="102"/>
        <v/>
      </c>
      <c r="K4281" s="43"/>
    </row>
    <row r="4282" customHeight="1" spans="10:11">
      <c r="J4282" s="43" t="str">
        <f t="shared" si="102"/>
        <v/>
      </c>
      <c r="K4282" s="43"/>
    </row>
    <row r="4283" customHeight="1" spans="10:11">
      <c r="J4283" s="43" t="str">
        <f t="shared" si="102"/>
        <v/>
      </c>
      <c r="K4283" s="43"/>
    </row>
    <row r="4284" customHeight="1" spans="10:11">
      <c r="J4284" s="43" t="str">
        <f t="shared" si="102"/>
        <v/>
      </c>
      <c r="K4284" s="43"/>
    </row>
    <row r="4285" customHeight="1" spans="10:11">
      <c r="J4285" s="43" t="str">
        <f t="shared" si="102"/>
        <v/>
      </c>
      <c r="K4285" s="43"/>
    </row>
    <row r="4286" customHeight="1" spans="10:11">
      <c r="J4286" s="43" t="str">
        <f t="shared" si="102"/>
        <v/>
      </c>
      <c r="K4286" s="43"/>
    </row>
    <row r="4287" customHeight="1" spans="10:11">
      <c r="J4287" s="43" t="str">
        <f t="shared" si="102"/>
        <v/>
      </c>
      <c r="K4287" s="43"/>
    </row>
    <row r="4288" customHeight="1" spans="10:11">
      <c r="J4288" s="43" t="str">
        <f t="shared" si="102"/>
        <v/>
      </c>
      <c r="K4288" s="43"/>
    </row>
    <row r="4289" customHeight="1" spans="10:11">
      <c r="J4289" s="43" t="str">
        <f t="shared" si="102"/>
        <v/>
      </c>
      <c r="K4289" s="43"/>
    </row>
    <row r="4290" customHeight="1" spans="10:11">
      <c r="J4290" s="43" t="str">
        <f t="shared" si="102"/>
        <v/>
      </c>
      <c r="K4290" s="43"/>
    </row>
    <row r="4291" customHeight="1" spans="10:11">
      <c r="J4291" s="43" t="str">
        <f t="shared" si="102"/>
        <v/>
      </c>
      <c r="K4291" s="43"/>
    </row>
    <row r="4292" customHeight="1" spans="10:11">
      <c r="J4292" s="43" t="str">
        <f t="shared" si="102"/>
        <v/>
      </c>
      <c r="K4292" s="43"/>
    </row>
    <row r="4293" customHeight="1" spans="10:11">
      <c r="J4293" s="43" t="str">
        <f t="shared" si="102"/>
        <v/>
      </c>
      <c r="K4293" s="43"/>
    </row>
    <row r="4294" customHeight="1" spans="10:11">
      <c r="J4294" s="43" t="str">
        <f t="shared" si="102"/>
        <v/>
      </c>
      <c r="K4294" s="43"/>
    </row>
    <row r="4295" customHeight="1" spans="10:11">
      <c r="J4295" s="43" t="str">
        <f t="shared" si="102"/>
        <v/>
      </c>
      <c r="K4295" s="43"/>
    </row>
    <row r="4296" customHeight="1" spans="10:11">
      <c r="J4296" s="43" t="str">
        <f t="shared" si="102"/>
        <v/>
      </c>
      <c r="K4296" s="43"/>
    </row>
    <row r="4297" customHeight="1" spans="10:11">
      <c r="J4297" s="43" t="str">
        <f t="shared" si="102"/>
        <v/>
      </c>
      <c r="K4297" s="43"/>
    </row>
    <row r="4298" customHeight="1" spans="10:11">
      <c r="J4298" s="43" t="str">
        <f t="shared" si="102"/>
        <v/>
      </c>
      <c r="K4298" s="43"/>
    </row>
    <row r="4299" customHeight="1" spans="10:11">
      <c r="J4299" s="43" t="str">
        <f t="shared" si="102"/>
        <v/>
      </c>
      <c r="K4299" s="43"/>
    </row>
    <row r="4300" customHeight="1" spans="10:11">
      <c r="J4300" s="43" t="str">
        <f t="shared" si="102"/>
        <v/>
      </c>
      <c r="K4300" s="43"/>
    </row>
    <row r="4301" customHeight="1" spans="10:11">
      <c r="J4301" s="43" t="str">
        <f t="shared" si="102"/>
        <v/>
      </c>
      <c r="K4301" s="43"/>
    </row>
    <row r="4302" customHeight="1" spans="10:11">
      <c r="J4302" s="43" t="str">
        <f t="shared" si="102"/>
        <v/>
      </c>
      <c r="K4302" s="43"/>
    </row>
    <row r="4303" customHeight="1" spans="10:11">
      <c r="J4303" s="43" t="str">
        <f t="shared" si="102"/>
        <v/>
      </c>
      <c r="K4303" s="43"/>
    </row>
    <row r="4304" customHeight="1" spans="10:11">
      <c r="J4304" s="43" t="str">
        <f t="shared" si="102"/>
        <v/>
      </c>
      <c r="K4304" s="43"/>
    </row>
    <row r="4305" customHeight="1" spans="10:11">
      <c r="J4305" s="43" t="str">
        <f t="shared" si="102"/>
        <v/>
      </c>
      <c r="K4305" s="43"/>
    </row>
    <row r="4306" customHeight="1" spans="10:11">
      <c r="J4306" s="43" t="str">
        <f t="shared" si="102"/>
        <v/>
      </c>
      <c r="K4306" s="43"/>
    </row>
    <row r="4307" customHeight="1" spans="10:11">
      <c r="J4307" s="43" t="str">
        <f t="shared" si="102"/>
        <v/>
      </c>
      <c r="K4307" s="43"/>
    </row>
    <row r="4308" customHeight="1" spans="10:11">
      <c r="J4308" s="43" t="str">
        <f t="shared" si="102"/>
        <v/>
      </c>
      <c r="K4308" s="43"/>
    </row>
    <row r="4309" customHeight="1" spans="10:11">
      <c r="J4309" s="43" t="str">
        <f t="shared" si="102"/>
        <v/>
      </c>
      <c r="K4309" s="43"/>
    </row>
    <row r="4310" customHeight="1" spans="10:11">
      <c r="J4310" s="43" t="str">
        <f t="shared" si="102"/>
        <v/>
      </c>
      <c r="K4310" s="43"/>
    </row>
    <row r="4311" customHeight="1" spans="10:11">
      <c r="J4311" s="43" t="str">
        <f t="shared" si="102"/>
        <v/>
      </c>
      <c r="K4311" s="43"/>
    </row>
    <row r="4312" customHeight="1" spans="10:11">
      <c r="J4312" s="43" t="str">
        <f t="shared" si="102"/>
        <v/>
      </c>
      <c r="K4312" s="43"/>
    </row>
    <row r="4313" customHeight="1" spans="10:11">
      <c r="J4313" s="43" t="str">
        <f t="shared" si="102"/>
        <v/>
      </c>
      <c r="K4313" s="43"/>
    </row>
    <row r="4314" customHeight="1" spans="10:11">
      <c r="J4314" s="43" t="str">
        <f t="shared" si="102"/>
        <v/>
      </c>
      <c r="K4314" s="43"/>
    </row>
    <row r="4315" customHeight="1" spans="10:11">
      <c r="J4315" s="43" t="str">
        <f t="shared" si="102"/>
        <v/>
      </c>
      <c r="K4315" s="43"/>
    </row>
    <row r="4316" customHeight="1" spans="10:11">
      <c r="J4316" s="43" t="str">
        <f t="shared" si="102"/>
        <v/>
      </c>
      <c r="K4316" s="43"/>
    </row>
    <row r="4317" customHeight="1" spans="10:11">
      <c r="J4317" s="43" t="str">
        <f t="shared" si="102"/>
        <v/>
      </c>
      <c r="K4317" s="43"/>
    </row>
    <row r="4318" customHeight="1" spans="10:11">
      <c r="J4318" s="43" t="str">
        <f t="shared" si="102"/>
        <v/>
      </c>
      <c r="K4318" s="43"/>
    </row>
    <row r="4319" customHeight="1" spans="10:11">
      <c r="J4319" s="43" t="str">
        <f t="shared" si="102"/>
        <v/>
      </c>
      <c r="K4319" s="43"/>
    </row>
    <row r="4320" customHeight="1" spans="10:11">
      <c r="J4320" s="43" t="str">
        <f t="shared" si="102"/>
        <v/>
      </c>
      <c r="K4320" s="43"/>
    </row>
    <row r="4321" customHeight="1" spans="10:11">
      <c r="J4321" s="43" t="str">
        <f t="shared" si="102"/>
        <v/>
      </c>
      <c r="K4321" s="43"/>
    </row>
    <row r="4322" customHeight="1" spans="10:11">
      <c r="J4322" s="43" t="str">
        <f t="shared" si="102"/>
        <v/>
      </c>
      <c r="K4322" s="43"/>
    </row>
    <row r="4323" customHeight="1" spans="10:11">
      <c r="J4323" s="43" t="str">
        <f t="shared" si="102"/>
        <v/>
      </c>
      <c r="K4323" s="43"/>
    </row>
    <row r="4324" customHeight="1" spans="10:11">
      <c r="J4324" s="43" t="str">
        <f t="shared" si="102"/>
        <v/>
      </c>
      <c r="K4324" s="43"/>
    </row>
    <row r="4325" customHeight="1" spans="10:11">
      <c r="J4325" s="43" t="str">
        <f t="shared" si="102"/>
        <v/>
      </c>
      <c r="K4325" s="43"/>
    </row>
    <row r="4326" customHeight="1" spans="10:11">
      <c r="J4326" s="43" t="str">
        <f t="shared" si="102"/>
        <v/>
      </c>
      <c r="K4326" s="43"/>
    </row>
    <row r="4327" customHeight="1" spans="10:11">
      <c r="J4327" s="43" t="str">
        <f t="shared" si="102"/>
        <v/>
      </c>
      <c r="K4327" s="43"/>
    </row>
    <row r="4328" customHeight="1" spans="10:11">
      <c r="J4328" s="43" t="str">
        <f t="shared" si="102"/>
        <v/>
      </c>
      <c r="K4328" s="43"/>
    </row>
    <row r="4329" customHeight="1" spans="10:11">
      <c r="J4329" s="43" t="str">
        <f t="shared" si="102"/>
        <v/>
      </c>
      <c r="K4329" s="43"/>
    </row>
    <row r="4330" customHeight="1" spans="10:11">
      <c r="J4330" s="43" t="str">
        <f t="shared" si="102"/>
        <v/>
      </c>
      <c r="K4330" s="43"/>
    </row>
    <row r="4331" customHeight="1" spans="10:11">
      <c r="J4331" s="43" t="str">
        <f t="shared" si="102"/>
        <v/>
      </c>
      <c r="K4331" s="43"/>
    </row>
    <row r="4332" customHeight="1" spans="10:11">
      <c r="J4332" s="43" t="str">
        <f t="shared" ref="J4332:J4395" si="103">IF(C4332="","",I4332/H4332)</f>
        <v/>
      </c>
      <c r="K4332" s="43"/>
    </row>
    <row r="4333" customHeight="1" spans="10:11">
      <c r="J4333" s="43" t="str">
        <f t="shared" si="103"/>
        <v/>
      </c>
      <c r="K4333" s="43"/>
    </row>
    <row r="4334" customHeight="1" spans="10:11">
      <c r="J4334" s="43" t="str">
        <f t="shared" si="103"/>
        <v/>
      </c>
      <c r="K4334" s="43"/>
    </row>
    <row r="4335" customHeight="1" spans="10:11">
      <c r="J4335" s="43" t="str">
        <f t="shared" si="103"/>
        <v/>
      </c>
      <c r="K4335" s="43"/>
    </row>
    <row r="4336" customHeight="1" spans="10:11">
      <c r="J4336" s="43" t="str">
        <f t="shared" si="103"/>
        <v/>
      </c>
      <c r="K4336" s="43"/>
    </row>
    <row r="4337" customHeight="1" spans="10:11">
      <c r="J4337" s="43" t="str">
        <f t="shared" si="103"/>
        <v/>
      </c>
      <c r="K4337" s="43"/>
    </row>
    <row r="4338" customHeight="1" spans="10:11">
      <c r="J4338" s="43" t="str">
        <f t="shared" si="103"/>
        <v/>
      </c>
      <c r="K4338" s="43"/>
    </row>
    <row r="4339" customHeight="1" spans="10:11">
      <c r="J4339" s="43" t="str">
        <f t="shared" si="103"/>
        <v/>
      </c>
      <c r="K4339" s="43"/>
    </row>
    <row r="4340" customHeight="1" spans="10:11">
      <c r="J4340" s="43" t="str">
        <f t="shared" si="103"/>
        <v/>
      </c>
      <c r="K4340" s="43"/>
    </row>
    <row r="4341" customHeight="1" spans="10:11">
      <c r="J4341" s="43" t="str">
        <f t="shared" si="103"/>
        <v/>
      </c>
      <c r="K4341" s="43"/>
    </row>
    <row r="4342" customHeight="1" spans="10:11">
      <c r="J4342" s="43" t="str">
        <f t="shared" si="103"/>
        <v/>
      </c>
      <c r="K4342" s="43"/>
    </row>
    <row r="4343" customHeight="1" spans="10:11">
      <c r="J4343" s="43" t="str">
        <f t="shared" si="103"/>
        <v/>
      </c>
      <c r="K4343" s="43"/>
    </row>
    <row r="4344" customHeight="1" spans="10:11">
      <c r="J4344" s="43" t="str">
        <f t="shared" si="103"/>
        <v/>
      </c>
      <c r="K4344" s="43"/>
    </row>
    <row r="4345" customHeight="1" spans="10:11">
      <c r="J4345" s="43" t="str">
        <f t="shared" si="103"/>
        <v/>
      </c>
      <c r="K4345" s="43"/>
    </row>
    <row r="4346" customHeight="1" spans="10:11">
      <c r="J4346" s="43" t="str">
        <f t="shared" si="103"/>
        <v/>
      </c>
      <c r="K4346" s="43"/>
    </row>
    <row r="4347" customHeight="1" spans="10:11">
      <c r="J4347" s="43" t="str">
        <f t="shared" si="103"/>
        <v/>
      </c>
      <c r="K4347" s="43"/>
    </row>
    <row r="4348" customHeight="1" spans="10:11">
      <c r="J4348" s="43" t="str">
        <f t="shared" si="103"/>
        <v/>
      </c>
      <c r="K4348" s="43"/>
    </row>
    <row r="4349" customHeight="1" spans="10:11">
      <c r="J4349" s="43" t="str">
        <f t="shared" si="103"/>
        <v/>
      </c>
      <c r="K4349" s="43"/>
    </row>
    <row r="4350" customHeight="1" spans="10:11">
      <c r="J4350" s="43" t="str">
        <f t="shared" si="103"/>
        <v/>
      </c>
      <c r="K4350" s="43"/>
    </row>
    <row r="4351" customHeight="1" spans="10:11">
      <c r="J4351" s="43" t="str">
        <f t="shared" si="103"/>
        <v/>
      </c>
      <c r="K4351" s="43"/>
    </row>
    <row r="4352" customHeight="1" spans="10:11">
      <c r="J4352" s="43" t="str">
        <f t="shared" si="103"/>
        <v/>
      </c>
      <c r="K4352" s="43"/>
    </row>
    <row r="4353" customHeight="1" spans="10:11">
      <c r="J4353" s="43" t="str">
        <f t="shared" si="103"/>
        <v/>
      </c>
      <c r="K4353" s="43"/>
    </row>
    <row r="4354" customHeight="1" spans="10:11">
      <c r="J4354" s="43" t="str">
        <f t="shared" si="103"/>
        <v/>
      </c>
      <c r="K4354" s="43"/>
    </row>
    <row r="4355" customHeight="1" spans="10:11">
      <c r="J4355" s="43" t="str">
        <f t="shared" si="103"/>
        <v/>
      </c>
      <c r="K4355" s="43"/>
    </row>
    <row r="4356" customHeight="1" spans="10:11">
      <c r="J4356" s="43" t="str">
        <f t="shared" si="103"/>
        <v/>
      </c>
      <c r="K4356" s="43"/>
    </row>
    <row r="4357" customHeight="1" spans="10:11">
      <c r="J4357" s="43" t="str">
        <f t="shared" si="103"/>
        <v/>
      </c>
      <c r="K4357" s="43"/>
    </row>
    <row r="4358" customHeight="1" spans="10:11">
      <c r="J4358" s="43" t="str">
        <f t="shared" si="103"/>
        <v/>
      </c>
      <c r="K4358" s="43"/>
    </row>
    <row r="4359" customHeight="1" spans="10:11">
      <c r="J4359" s="43" t="str">
        <f t="shared" si="103"/>
        <v/>
      </c>
      <c r="K4359" s="43"/>
    </row>
    <row r="4360" customHeight="1" spans="10:11">
      <c r="J4360" s="43" t="str">
        <f t="shared" si="103"/>
        <v/>
      </c>
      <c r="K4360" s="43"/>
    </row>
    <row r="4361" customHeight="1" spans="10:11">
      <c r="J4361" s="43" t="str">
        <f t="shared" si="103"/>
        <v/>
      </c>
      <c r="K4361" s="43"/>
    </row>
    <row r="4362" customHeight="1" spans="10:11">
      <c r="J4362" s="43" t="str">
        <f t="shared" si="103"/>
        <v/>
      </c>
      <c r="K4362" s="43"/>
    </row>
    <row r="4363" customHeight="1" spans="10:11">
      <c r="J4363" s="43" t="str">
        <f t="shared" si="103"/>
        <v/>
      </c>
      <c r="K4363" s="43"/>
    </row>
    <row r="4364" customHeight="1" spans="10:11">
      <c r="J4364" s="43" t="str">
        <f t="shared" si="103"/>
        <v/>
      </c>
      <c r="K4364" s="43"/>
    </row>
    <row r="4365" customHeight="1" spans="10:11">
      <c r="J4365" s="43" t="str">
        <f t="shared" si="103"/>
        <v/>
      </c>
      <c r="K4365" s="43"/>
    </row>
    <row r="4366" customHeight="1" spans="10:11">
      <c r="J4366" s="43" t="str">
        <f t="shared" si="103"/>
        <v/>
      </c>
      <c r="K4366" s="43"/>
    </row>
    <row r="4367" customHeight="1" spans="10:11">
      <c r="J4367" s="43" t="str">
        <f t="shared" si="103"/>
        <v/>
      </c>
      <c r="K4367" s="43"/>
    </row>
    <row r="4368" customHeight="1" spans="10:11">
      <c r="J4368" s="43" t="str">
        <f t="shared" si="103"/>
        <v/>
      </c>
      <c r="K4368" s="43"/>
    </row>
    <row r="4369" customHeight="1" spans="10:11">
      <c r="J4369" s="43" t="str">
        <f t="shared" si="103"/>
        <v/>
      </c>
      <c r="K4369" s="43"/>
    </row>
    <row r="4370" customHeight="1" spans="10:11">
      <c r="J4370" s="43" t="str">
        <f t="shared" si="103"/>
        <v/>
      </c>
      <c r="K4370" s="43"/>
    </row>
    <row r="4371" customHeight="1" spans="10:11">
      <c r="J4371" s="43" t="str">
        <f t="shared" si="103"/>
        <v/>
      </c>
      <c r="K4371" s="43"/>
    </row>
    <row r="4372" customHeight="1" spans="10:11">
      <c r="J4372" s="43" t="str">
        <f t="shared" si="103"/>
        <v/>
      </c>
      <c r="K4372" s="43"/>
    </row>
    <row r="4373" customHeight="1" spans="10:11">
      <c r="J4373" s="43" t="str">
        <f t="shared" si="103"/>
        <v/>
      </c>
      <c r="K4373" s="43"/>
    </row>
    <row r="4374" customHeight="1" spans="10:11">
      <c r="J4374" s="43" t="str">
        <f t="shared" si="103"/>
        <v/>
      </c>
      <c r="K4374" s="43"/>
    </row>
    <row r="4375" customHeight="1" spans="10:11">
      <c r="J4375" s="43" t="str">
        <f t="shared" si="103"/>
        <v/>
      </c>
      <c r="K4375" s="43"/>
    </row>
    <row r="4376" customHeight="1" spans="10:11">
      <c r="J4376" s="43" t="str">
        <f t="shared" si="103"/>
        <v/>
      </c>
      <c r="K4376" s="43"/>
    </row>
    <row r="4377" customHeight="1" spans="10:11">
      <c r="J4377" s="43" t="str">
        <f t="shared" si="103"/>
        <v/>
      </c>
      <c r="K4377" s="43"/>
    </row>
    <row r="4378" customHeight="1" spans="10:11">
      <c r="J4378" s="43" t="str">
        <f t="shared" si="103"/>
        <v/>
      </c>
      <c r="K4378" s="43"/>
    </row>
    <row r="4379" customHeight="1" spans="10:11">
      <c r="J4379" s="43" t="str">
        <f t="shared" si="103"/>
        <v/>
      </c>
      <c r="K4379" s="43"/>
    </row>
    <row r="4380" customHeight="1" spans="10:11">
      <c r="J4380" s="43" t="str">
        <f t="shared" si="103"/>
        <v/>
      </c>
      <c r="K4380" s="43"/>
    </row>
    <row r="4381" customHeight="1" spans="10:11">
      <c r="J4381" s="43" t="str">
        <f t="shared" si="103"/>
        <v/>
      </c>
      <c r="K4381" s="43"/>
    </row>
    <row r="4382" customHeight="1" spans="10:11">
      <c r="J4382" s="43" t="str">
        <f t="shared" si="103"/>
        <v/>
      </c>
      <c r="K4382" s="43"/>
    </row>
    <row r="4383" customHeight="1" spans="10:11">
      <c r="J4383" s="43" t="str">
        <f t="shared" si="103"/>
        <v/>
      </c>
      <c r="K4383" s="43"/>
    </row>
    <row r="4384" customHeight="1" spans="10:11">
      <c r="J4384" s="43" t="str">
        <f t="shared" si="103"/>
        <v/>
      </c>
      <c r="K4384" s="43"/>
    </row>
    <row r="4385" customHeight="1" spans="10:11">
      <c r="J4385" s="43" t="str">
        <f t="shared" si="103"/>
        <v/>
      </c>
      <c r="K4385" s="43"/>
    </row>
    <row r="4386" customHeight="1" spans="10:11">
      <c r="J4386" s="43" t="str">
        <f t="shared" si="103"/>
        <v/>
      </c>
      <c r="K4386" s="43"/>
    </row>
    <row r="4387" customHeight="1" spans="10:11">
      <c r="J4387" s="43" t="str">
        <f t="shared" si="103"/>
        <v/>
      </c>
      <c r="K4387" s="43"/>
    </row>
    <row r="4388" customHeight="1" spans="10:11">
      <c r="J4388" s="43" t="str">
        <f t="shared" si="103"/>
        <v/>
      </c>
      <c r="K4388" s="43"/>
    </row>
    <row r="4389" customHeight="1" spans="10:11">
      <c r="J4389" s="43" t="str">
        <f t="shared" si="103"/>
        <v/>
      </c>
      <c r="K4389" s="43"/>
    </row>
    <row r="4390" customHeight="1" spans="10:11">
      <c r="J4390" s="43" t="str">
        <f t="shared" si="103"/>
        <v/>
      </c>
      <c r="K4390" s="43"/>
    </row>
    <row r="4391" customHeight="1" spans="10:11">
      <c r="J4391" s="43" t="str">
        <f t="shared" si="103"/>
        <v/>
      </c>
      <c r="K4391" s="43"/>
    </row>
    <row r="4392" customHeight="1" spans="10:11">
      <c r="J4392" s="43" t="str">
        <f t="shared" si="103"/>
        <v/>
      </c>
      <c r="K4392" s="43"/>
    </row>
    <row r="4393" customHeight="1" spans="10:11">
      <c r="J4393" s="43" t="str">
        <f t="shared" si="103"/>
        <v/>
      </c>
      <c r="K4393" s="43"/>
    </row>
    <row r="4394" customHeight="1" spans="10:11">
      <c r="J4394" s="43" t="str">
        <f t="shared" si="103"/>
        <v/>
      </c>
      <c r="K4394" s="43"/>
    </row>
    <row r="4395" customHeight="1" spans="10:11">
      <c r="J4395" s="43" t="str">
        <f t="shared" si="103"/>
        <v/>
      </c>
      <c r="K4395" s="43"/>
    </row>
    <row r="4396" customHeight="1" spans="10:11">
      <c r="J4396" s="43" t="str">
        <f t="shared" ref="J4396:J4459" si="104">IF(C4396="","",I4396/H4396)</f>
        <v/>
      </c>
      <c r="K4396" s="43"/>
    </row>
    <row r="4397" customHeight="1" spans="10:11">
      <c r="J4397" s="43" t="str">
        <f t="shared" si="104"/>
        <v/>
      </c>
      <c r="K4397" s="43"/>
    </row>
    <row r="4398" customHeight="1" spans="10:11">
      <c r="J4398" s="43" t="str">
        <f t="shared" si="104"/>
        <v/>
      </c>
      <c r="K4398" s="43"/>
    </row>
    <row r="4399" customHeight="1" spans="10:11">
      <c r="J4399" s="43" t="str">
        <f t="shared" si="104"/>
        <v/>
      </c>
      <c r="K4399" s="43"/>
    </row>
    <row r="4400" customHeight="1" spans="10:11">
      <c r="J4400" s="43" t="str">
        <f t="shared" si="104"/>
        <v/>
      </c>
      <c r="K4400" s="43"/>
    </row>
    <row r="4401" customHeight="1" spans="10:11">
      <c r="J4401" s="43" t="str">
        <f t="shared" si="104"/>
        <v/>
      </c>
      <c r="K4401" s="43"/>
    </row>
    <row r="4402" customHeight="1" spans="10:11">
      <c r="J4402" s="43" t="str">
        <f t="shared" si="104"/>
        <v/>
      </c>
      <c r="K4402" s="43"/>
    </row>
    <row r="4403" customHeight="1" spans="10:11">
      <c r="J4403" s="43" t="str">
        <f t="shared" si="104"/>
        <v/>
      </c>
      <c r="K4403" s="43"/>
    </row>
    <row r="4404" customHeight="1" spans="10:11">
      <c r="J4404" s="43" t="str">
        <f t="shared" si="104"/>
        <v/>
      </c>
      <c r="K4404" s="43"/>
    </row>
    <row r="4405" customHeight="1" spans="10:11">
      <c r="J4405" s="43" t="str">
        <f t="shared" si="104"/>
        <v/>
      </c>
      <c r="K4405" s="43"/>
    </row>
    <row r="4406" customHeight="1" spans="10:11">
      <c r="J4406" s="43" t="str">
        <f t="shared" si="104"/>
        <v/>
      </c>
      <c r="K4406" s="43"/>
    </row>
    <row r="4407" customHeight="1" spans="10:11">
      <c r="J4407" s="43" t="str">
        <f t="shared" si="104"/>
        <v/>
      </c>
      <c r="K4407" s="43"/>
    </row>
    <row r="4408" customHeight="1" spans="10:11">
      <c r="J4408" s="43" t="str">
        <f t="shared" si="104"/>
        <v/>
      </c>
      <c r="K4408" s="43"/>
    </row>
    <row r="4409" customHeight="1" spans="10:11">
      <c r="J4409" s="43" t="str">
        <f t="shared" si="104"/>
        <v/>
      </c>
      <c r="K4409" s="43"/>
    </row>
    <row r="4410" customHeight="1" spans="10:11">
      <c r="J4410" s="43" t="str">
        <f t="shared" si="104"/>
        <v/>
      </c>
      <c r="K4410" s="43"/>
    </row>
    <row r="4411" customHeight="1" spans="10:11">
      <c r="J4411" s="43" t="str">
        <f t="shared" si="104"/>
        <v/>
      </c>
      <c r="K4411" s="43"/>
    </row>
    <row r="4412" customHeight="1" spans="10:11">
      <c r="J4412" s="43" t="str">
        <f t="shared" si="104"/>
        <v/>
      </c>
      <c r="K4412" s="43"/>
    </row>
    <row r="4413" customHeight="1" spans="10:11">
      <c r="J4413" s="43" t="str">
        <f t="shared" si="104"/>
        <v/>
      </c>
      <c r="K4413" s="43"/>
    </row>
    <row r="4414" customHeight="1" spans="10:11">
      <c r="J4414" s="43" t="str">
        <f t="shared" si="104"/>
        <v/>
      </c>
      <c r="K4414" s="43"/>
    </row>
    <row r="4415" customHeight="1" spans="10:11">
      <c r="J4415" s="43" t="str">
        <f t="shared" si="104"/>
        <v/>
      </c>
      <c r="K4415" s="43"/>
    </row>
    <row r="4416" customHeight="1" spans="10:11">
      <c r="J4416" s="43" t="str">
        <f t="shared" si="104"/>
        <v/>
      </c>
      <c r="K4416" s="43"/>
    </row>
    <row r="4417" customHeight="1" spans="10:11">
      <c r="J4417" s="43" t="str">
        <f t="shared" si="104"/>
        <v/>
      </c>
      <c r="K4417" s="43"/>
    </row>
    <row r="4418" customHeight="1" spans="10:11">
      <c r="J4418" s="43" t="str">
        <f t="shared" si="104"/>
        <v/>
      </c>
      <c r="K4418" s="43"/>
    </row>
    <row r="4419" customHeight="1" spans="10:11">
      <c r="J4419" s="43" t="str">
        <f t="shared" si="104"/>
        <v/>
      </c>
      <c r="K4419" s="43"/>
    </row>
    <row r="4420" customHeight="1" spans="10:11">
      <c r="J4420" s="43" t="str">
        <f t="shared" si="104"/>
        <v/>
      </c>
      <c r="K4420" s="43"/>
    </row>
    <row r="4421" customHeight="1" spans="10:11">
      <c r="J4421" s="43" t="str">
        <f t="shared" si="104"/>
        <v/>
      </c>
      <c r="K4421" s="43"/>
    </row>
    <row r="4422" customHeight="1" spans="10:11">
      <c r="J4422" s="43" t="str">
        <f t="shared" si="104"/>
        <v/>
      </c>
      <c r="K4422" s="43"/>
    </row>
    <row r="4423" customHeight="1" spans="10:11">
      <c r="J4423" s="43" t="str">
        <f t="shared" si="104"/>
        <v/>
      </c>
      <c r="K4423" s="43"/>
    </row>
    <row r="4424" customHeight="1" spans="10:11">
      <c r="J4424" s="43" t="str">
        <f t="shared" si="104"/>
        <v/>
      </c>
      <c r="K4424" s="43"/>
    </row>
    <row r="4425" customHeight="1" spans="10:11">
      <c r="J4425" s="43" t="str">
        <f t="shared" si="104"/>
        <v/>
      </c>
      <c r="K4425" s="43"/>
    </row>
    <row r="4426" customHeight="1" spans="10:11">
      <c r="J4426" s="43" t="str">
        <f t="shared" si="104"/>
        <v/>
      </c>
      <c r="K4426" s="43"/>
    </row>
    <row r="4427" customHeight="1" spans="10:11">
      <c r="J4427" s="43" t="str">
        <f t="shared" si="104"/>
        <v/>
      </c>
      <c r="K4427" s="43"/>
    </row>
    <row r="4428" customHeight="1" spans="10:11">
      <c r="J4428" s="43" t="str">
        <f t="shared" si="104"/>
        <v/>
      </c>
      <c r="K4428" s="43"/>
    </row>
    <row r="4429" customHeight="1" spans="10:11">
      <c r="J4429" s="43" t="str">
        <f t="shared" si="104"/>
        <v/>
      </c>
      <c r="K4429" s="43"/>
    </row>
    <row r="4430" customHeight="1" spans="10:11">
      <c r="J4430" s="43" t="str">
        <f t="shared" si="104"/>
        <v/>
      </c>
      <c r="K4430" s="43"/>
    </row>
    <row r="4431" customHeight="1" spans="10:11">
      <c r="J4431" s="43" t="str">
        <f t="shared" si="104"/>
        <v/>
      </c>
      <c r="K4431" s="43"/>
    </row>
    <row r="4432" customHeight="1" spans="10:11">
      <c r="J4432" s="43" t="str">
        <f t="shared" si="104"/>
        <v/>
      </c>
      <c r="K4432" s="43"/>
    </row>
    <row r="4433" customHeight="1" spans="10:11">
      <c r="J4433" s="43" t="str">
        <f t="shared" si="104"/>
        <v/>
      </c>
      <c r="K4433" s="43"/>
    </row>
    <row r="4434" customHeight="1" spans="10:11">
      <c r="J4434" s="43" t="str">
        <f t="shared" si="104"/>
        <v/>
      </c>
      <c r="K4434" s="43"/>
    </row>
    <row r="4435" customHeight="1" spans="10:11">
      <c r="J4435" s="43" t="str">
        <f t="shared" si="104"/>
        <v/>
      </c>
      <c r="K4435" s="43"/>
    </row>
    <row r="4436" customHeight="1" spans="10:11">
      <c r="J4436" s="43" t="str">
        <f t="shared" si="104"/>
        <v/>
      </c>
      <c r="K4436" s="43"/>
    </row>
    <row r="4437" customHeight="1" spans="10:11">
      <c r="J4437" s="43" t="str">
        <f t="shared" si="104"/>
        <v/>
      </c>
      <c r="K4437" s="43"/>
    </row>
    <row r="4438" customHeight="1" spans="10:11">
      <c r="J4438" s="43" t="str">
        <f t="shared" si="104"/>
        <v/>
      </c>
      <c r="K4438" s="43"/>
    </row>
    <row r="4439" customHeight="1" spans="10:11">
      <c r="J4439" s="43" t="str">
        <f t="shared" si="104"/>
        <v/>
      </c>
      <c r="K4439" s="43"/>
    </row>
    <row r="4440" customHeight="1" spans="10:11">
      <c r="J4440" s="43" t="str">
        <f t="shared" si="104"/>
        <v/>
      </c>
      <c r="K4440" s="43"/>
    </row>
    <row r="4441" customHeight="1" spans="10:11">
      <c r="J4441" s="43" t="str">
        <f t="shared" si="104"/>
        <v/>
      </c>
      <c r="K4441" s="43"/>
    </row>
    <row r="4442" customHeight="1" spans="10:11">
      <c r="J4442" s="43" t="str">
        <f t="shared" si="104"/>
        <v/>
      </c>
      <c r="K4442" s="43"/>
    </row>
    <row r="4443" customHeight="1" spans="10:11">
      <c r="J4443" s="43" t="str">
        <f t="shared" si="104"/>
        <v/>
      </c>
      <c r="K4443" s="43"/>
    </row>
    <row r="4444" customHeight="1" spans="10:11">
      <c r="J4444" s="43" t="str">
        <f t="shared" si="104"/>
        <v/>
      </c>
      <c r="K4444" s="43"/>
    </row>
    <row r="4445" customHeight="1" spans="10:11">
      <c r="J4445" s="43" t="str">
        <f t="shared" si="104"/>
        <v/>
      </c>
      <c r="K4445" s="43"/>
    </row>
    <row r="4446" customHeight="1" spans="10:11">
      <c r="J4446" s="43" t="str">
        <f t="shared" si="104"/>
        <v/>
      </c>
      <c r="K4446" s="43"/>
    </row>
    <row r="4447" customHeight="1" spans="10:11">
      <c r="J4447" s="43" t="str">
        <f t="shared" si="104"/>
        <v/>
      </c>
      <c r="K4447" s="43"/>
    </row>
    <row r="4448" customHeight="1" spans="10:11">
      <c r="J4448" s="43" t="str">
        <f t="shared" si="104"/>
        <v/>
      </c>
      <c r="K4448" s="43"/>
    </row>
    <row r="4449" customHeight="1" spans="10:11">
      <c r="J4449" s="43" t="str">
        <f t="shared" si="104"/>
        <v/>
      </c>
      <c r="K4449" s="43"/>
    </row>
    <row r="4450" customHeight="1" spans="10:11">
      <c r="J4450" s="43" t="str">
        <f t="shared" si="104"/>
        <v/>
      </c>
      <c r="K4450" s="43"/>
    </row>
    <row r="4451" customHeight="1" spans="10:11">
      <c r="J4451" s="43" t="str">
        <f t="shared" si="104"/>
        <v/>
      </c>
      <c r="K4451" s="43"/>
    </row>
    <row r="4452" customHeight="1" spans="10:11">
      <c r="J4452" s="43" t="str">
        <f t="shared" si="104"/>
        <v/>
      </c>
      <c r="K4452" s="43"/>
    </row>
    <row r="4453" customHeight="1" spans="10:11">
      <c r="J4453" s="43" t="str">
        <f t="shared" si="104"/>
        <v/>
      </c>
      <c r="K4453" s="43"/>
    </row>
    <row r="4454" customHeight="1" spans="10:11">
      <c r="J4454" s="43" t="str">
        <f t="shared" si="104"/>
        <v/>
      </c>
      <c r="K4454" s="43"/>
    </row>
    <row r="4455" customHeight="1" spans="10:11">
      <c r="J4455" s="43" t="str">
        <f t="shared" si="104"/>
        <v/>
      </c>
      <c r="K4455" s="43"/>
    </row>
    <row r="4456" customHeight="1" spans="10:11">
      <c r="J4456" s="43" t="str">
        <f t="shared" si="104"/>
        <v/>
      </c>
      <c r="K4456" s="43"/>
    </row>
    <row r="4457" customHeight="1" spans="10:11">
      <c r="J4457" s="43" t="str">
        <f t="shared" si="104"/>
        <v/>
      </c>
      <c r="K4457" s="43"/>
    </row>
    <row r="4458" customHeight="1" spans="10:11">
      <c r="J4458" s="43" t="str">
        <f t="shared" si="104"/>
        <v/>
      </c>
      <c r="K4458" s="43"/>
    </row>
    <row r="4459" customHeight="1" spans="10:11">
      <c r="J4459" s="43" t="str">
        <f t="shared" si="104"/>
        <v/>
      </c>
      <c r="K4459" s="43"/>
    </row>
    <row r="4460" customHeight="1" spans="10:11">
      <c r="J4460" s="43" t="str">
        <f t="shared" ref="J4460:J4523" si="105">IF(C4460="","",I4460/H4460)</f>
        <v/>
      </c>
      <c r="K4460" s="43"/>
    </row>
    <row r="4461" customHeight="1" spans="10:11">
      <c r="J4461" s="43" t="str">
        <f t="shared" si="105"/>
        <v/>
      </c>
      <c r="K4461" s="43"/>
    </row>
    <row r="4462" customHeight="1" spans="10:11">
      <c r="J4462" s="43" t="str">
        <f t="shared" si="105"/>
        <v/>
      </c>
      <c r="K4462" s="43"/>
    </row>
    <row r="4463" customHeight="1" spans="10:11">
      <c r="J4463" s="43" t="str">
        <f t="shared" si="105"/>
        <v/>
      </c>
      <c r="K4463" s="43"/>
    </row>
    <row r="4464" customHeight="1" spans="10:11">
      <c r="J4464" s="43" t="str">
        <f t="shared" si="105"/>
        <v/>
      </c>
      <c r="K4464" s="43"/>
    </row>
    <row r="4465" customHeight="1" spans="10:11">
      <c r="J4465" s="43" t="str">
        <f t="shared" si="105"/>
        <v/>
      </c>
      <c r="K4465" s="43"/>
    </row>
    <row r="4466" customHeight="1" spans="10:11">
      <c r="J4466" s="43" t="str">
        <f t="shared" si="105"/>
        <v/>
      </c>
      <c r="K4466" s="43"/>
    </row>
    <row r="4467" customHeight="1" spans="10:11">
      <c r="J4467" s="43" t="str">
        <f t="shared" si="105"/>
        <v/>
      </c>
      <c r="K4467" s="43"/>
    </row>
    <row r="4468" customHeight="1" spans="10:11">
      <c r="J4468" s="43" t="str">
        <f t="shared" si="105"/>
        <v/>
      </c>
      <c r="K4468" s="43"/>
    </row>
    <row r="4469" customHeight="1" spans="10:11">
      <c r="J4469" s="43" t="str">
        <f t="shared" si="105"/>
        <v/>
      </c>
      <c r="K4469" s="43"/>
    </row>
    <row r="4470" customHeight="1" spans="10:11">
      <c r="J4470" s="43" t="str">
        <f t="shared" si="105"/>
        <v/>
      </c>
      <c r="K4470" s="43"/>
    </row>
    <row r="4471" customHeight="1" spans="10:11">
      <c r="J4471" s="43" t="str">
        <f t="shared" si="105"/>
        <v/>
      </c>
      <c r="K4471" s="43"/>
    </row>
    <row r="4472" customHeight="1" spans="10:11">
      <c r="J4472" s="43" t="str">
        <f t="shared" si="105"/>
        <v/>
      </c>
      <c r="K4472" s="43"/>
    </row>
    <row r="4473" customHeight="1" spans="10:11">
      <c r="J4473" s="43" t="str">
        <f t="shared" si="105"/>
        <v/>
      </c>
      <c r="K4473" s="43"/>
    </row>
    <row r="4474" customHeight="1" spans="10:11">
      <c r="J4474" s="43" t="str">
        <f t="shared" si="105"/>
        <v/>
      </c>
      <c r="K4474" s="43"/>
    </row>
    <row r="4475" customHeight="1" spans="10:11">
      <c r="J4475" s="43" t="str">
        <f t="shared" si="105"/>
        <v/>
      </c>
      <c r="K4475" s="43"/>
    </row>
    <row r="4476" customHeight="1" spans="10:11">
      <c r="J4476" s="43" t="str">
        <f t="shared" si="105"/>
        <v/>
      </c>
      <c r="K4476" s="43"/>
    </row>
    <row r="4477" customHeight="1" spans="10:11">
      <c r="J4477" s="43" t="str">
        <f t="shared" si="105"/>
        <v/>
      </c>
      <c r="K4477" s="43"/>
    </row>
    <row r="4478" customHeight="1" spans="10:11">
      <c r="J4478" s="43" t="str">
        <f t="shared" si="105"/>
        <v/>
      </c>
      <c r="K4478" s="43"/>
    </row>
    <row r="4479" customHeight="1" spans="10:11">
      <c r="J4479" s="43" t="str">
        <f t="shared" si="105"/>
        <v/>
      </c>
      <c r="K4479" s="43"/>
    </row>
    <row r="4480" customHeight="1" spans="10:11">
      <c r="J4480" s="43" t="str">
        <f t="shared" si="105"/>
        <v/>
      </c>
      <c r="K4480" s="43"/>
    </row>
    <row r="4481" customHeight="1" spans="10:11">
      <c r="J4481" s="43" t="str">
        <f t="shared" si="105"/>
        <v/>
      </c>
      <c r="K4481" s="43"/>
    </row>
    <row r="4482" customHeight="1" spans="10:11">
      <c r="J4482" s="43" t="str">
        <f t="shared" si="105"/>
        <v/>
      </c>
      <c r="K4482" s="43"/>
    </row>
    <row r="4483" customHeight="1" spans="10:11">
      <c r="J4483" s="43" t="str">
        <f t="shared" si="105"/>
        <v/>
      </c>
      <c r="K4483" s="43"/>
    </row>
    <row r="4484" customHeight="1" spans="10:11">
      <c r="J4484" s="43" t="str">
        <f t="shared" si="105"/>
        <v/>
      </c>
      <c r="K4484" s="43"/>
    </row>
    <row r="4485" customHeight="1" spans="10:11">
      <c r="J4485" s="43" t="str">
        <f t="shared" si="105"/>
        <v/>
      </c>
      <c r="K4485" s="43"/>
    </row>
    <row r="4486" customHeight="1" spans="10:11">
      <c r="J4486" s="43" t="str">
        <f t="shared" si="105"/>
        <v/>
      </c>
      <c r="K4486" s="43"/>
    </row>
    <row r="4487" customHeight="1" spans="10:11">
      <c r="J4487" s="43" t="str">
        <f t="shared" si="105"/>
        <v/>
      </c>
      <c r="K4487" s="43"/>
    </row>
    <row r="4488" customHeight="1" spans="10:11">
      <c r="J4488" s="43" t="str">
        <f t="shared" si="105"/>
        <v/>
      </c>
      <c r="K4488" s="43"/>
    </row>
    <row r="4489" customHeight="1" spans="10:11">
      <c r="J4489" s="43" t="str">
        <f t="shared" si="105"/>
        <v/>
      </c>
      <c r="K4489" s="43"/>
    </row>
    <row r="4490" customHeight="1" spans="10:11">
      <c r="J4490" s="43" t="str">
        <f t="shared" si="105"/>
        <v/>
      </c>
      <c r="K4490" s="43"/>
    </row>
    <row r="4491" customHeight="1" spans="10:11">
      <c r="J4491" s="43" t="str">
        <f t="shared" si="105"/>
        <v/>
      </c>
      <c r="K4491" s="43"/>
    </row>
    <row r="4492" customHeight="1" spans="10:11">
      <c r="J4492" s="43" t="str">
        <f t="shared" si="105"/>
        <v/>
      </c>
      <c r="K4492" s="43"/>
    </row>
    <row r="4493" customHeight="1" spans="10:11">
      <c r="J4493" s="43" t="str">
        <f t="shared" si="105"/>
        <v/>
      </c>
      <c r="K4493" s="43"/>
    </row>
    <row r="4494" customHeight="1" spans="10:11">
      <c r="J4494" s="43" t="str">
        <f t="shared" si="105"/>
        <v/>
      </c>
      <c r="K4494" s="43"/>
    </row>
    <row r="4495" customHeight="1" spans="10:11">
      <c r="J4495" s="43" t="str">
        <f t="shared" si="105"/>
        <v/>
      </c>
      <c r="K4495" s="43"/>
    </row>
    <row r="4496" customHeight="1" spans="10:11">
      <c r="J4496" s="43" t="str">
        <f t="shared" si="105"/>
        <v/>
      </c>
      <c r="K4496" s="43"/>
    </row>
    <row r="4497" customHeight="1" spans="10:11">
      <c r="J4497" s="43" t="str">
        <f t="shared" si="105"/>
        <v/>
      </c>
      <c r="K4497" s="43"/>
    </row>
    <row r="4498" customHeight="1" spans="10:11">
      <c r="J4498" s="43" t="str">
        <f t="shared" si="105"/>
        <v/>
      </c>
      <c r="K4498" s="43"/>
    </row>
    <row r="4499" customHeight="1" spans="10:11">
      <c r="J4499" s="43" t="str">
        <f t="shared" si="105"/>
        <v/>
      </c>
      <c r="K4499" s="43"/>
    </row>
    <row r="4500" customHeight="1" spans="10:11">
      <c r="J4500" s="43" t="str">
        <f t="shared" si="105"/>
        <v/>
      </c>
      <c r="K4500" s="43"/>
    </row>
    <row r="4501" customHeight="1" spans="10:11">
      <c r="J4501" s="43" t="str">
        <f t="shared" si="105"/>
        <v/>
      </c>
      <c r="K4501" s="43"/>
    </row>
    <row r="4502" customHeight="1" spans="10:11">
      <c r="J4502" s="43" t="str">
        <f t="shared" si="105"/>
        <v/>
      </c>
      <c r="K4502" s="43"/>
    </row>
    <row r="4503" customHeight="1" spans="10:11">
      <c r="J4503" s="43" t="str">
        <f t="shared" si="105"/>
        <v/>
      </c>
      <c r="K4503" s="43"/>
    </row>
    <row r="4504" customHeight="1" spans="10:11">
      <c r="J4504" s="43" t="str">
        <f t="shared" si="105"/>
        <v/>
      </c>
      <c r="K4504" s="43"/>
    </row>
    <row r="4505" customHeight="1" spans="10:11">
      <c r="J4505" s="43" t="str">
        <f t="shared" si="105"/>
        <v/>
      </c>
      <c r="K4505" s="43"/>
    </row>
    <row r="4506" customHeight="1" spans="10:11">
      <c r="J4506" s="43" t="str">
        <f t="shared" si="105"/>
        <v/>
      </c>
      <c r="K4506" s="43"/>
    </row>
    <row r="4507" customHeight="1" spans="10:11">
      <c r="J4507" s="43" t="str">
        <f t="shared" si="105"/>
        <v/>
      </c>
      <c r="K4507" s="43"/>
    </row>
    <row r="4508" customHeight="1" spans="10:11">
      <c r="J4508" s="43" t="str">
        <f t="shared" si="105"/>
        <v/>
      </c>
      <c r="K4508" s="43"/>
    </row>
    <row r="4509" customHeight="1" spans="10:11">
      <c r="J4509" s="43" t="str">
        <f t="shared" si="105"/>
        <v/>
      </c>
      <c r="K4509" s="43"/>
    </row>
    <row r="4510" customHeight="1" spans="10:11">
      <c r="J4510" s="43" t="str">
        <f t="shared" si="105"/>
        <v/>
      </c>
      <c r="K4510" s="43"/>
    </row>
    <row r="4511" customHeight="1" spans="10:11">
      <c r="J4511" s="43" t="str">
        <f t="shared" si="105"/>
        <v/>
      </c>
      <c r="K4511" s="43"/>
    </row>
    <row r="4512" customHeight="1" spans="10:11">
      <c r="J4512" s="43" t="str">
        <f t="shared" si="105"/>
        <v/>
      </c>
      <c r="K4512" s="43"/>
    </row>
    <row r="4513" customHeight="1" spans="10:11">
      <c r="J4513" s="43" t="str">
        <f t="shared" si="105"/>
        <v/>
      </c>
      <c r="K4513" s="43"/>
    </row>
    <row r="4514" customHeight="1" spans="10:11">
      <c r="J4514" s="43" t="str">
        <f t="shared" si="105"/>
        <v/>
      </c>
      <c r="K4514" s="43"/>
    </row>
    <row r="4515" customHeight="1" spans="10:11">
      <c r="J4515" s="43" t="str">
        <f t="shared" si="105"/>
        <v/>
      </c>
      <c r="K4515" s="43"/>
    </row>
    <row r="4516" customHeight="1" spans="10:11">
      <c r="J4516" s="43" t="str">
        <f t="shared" si="105"/>
        <v/>
      </c>
      <c r="K4516" s="43"/>
    </row>
    <row r="4517" customHeight="1" spans="10:11">
      <c r="J4517" s="43" t="str">
        <f t="shared" si="105"/>
        <v/>
      </c>
      <c r="K4517" s="43"/>
    </row>
    <row r="4518" customHeight="1" spans="10:11">
      <c r="J4518" s="43" t="str">
        <f t="shared" si="105"/>
        <v/>
      </c>
      <c r="K4518" s="43"/>
    </row>
    <row r="4519" customHeight="1" spans="10:11">
      <c r="J4519" s="43" t="str">
        <f t="shared" si="105"/>
        <v/>
      </c>
      <c r="K4519" s="43"/>
    </row>
    <row r="4520" customHeight="1" spans="10:11">
      <c r="J4520" s="43" t="str">
        <f t="shared" si="105"/>
        <v/>
      </c>
      <c r="K4520" s="43"/>
    </row>
    <row r="4521" customHeight="1" spans="10:11">
      <c r="J4521" s="43" t="str">
        <f t="shared" si="105"/>
        <v/>
      </c>
      <c r="K4521" s="43"/>
    </row>
    <row r="4522" customHeight="1" spans="10:11">
      <c r="J4522" s="43" t="str">
        <f t="shared" si="105"/>
        <v/>
      </c>
      <c r="K4522" s="43"/>
    </row>
    <row r="4523" customHeight="1" spans="10:11">
      <c r="J4523" s="43" t="str">
        <f t="shared" si="105"/>
        <v/>
      </c>
      <c r="K4523" s="43"/>
    </row>
    <row r="4524" customHeight="1" spans="10:11">
      <c r="J4524" s="43" t="str">
        <f t="shared" ref="J4524:J4587" si="106">IF(C4524="","",I4524/H4524)</f>
        <v/>
      </c>
      <c r="K4524" s="43"/>
    </row>
    <row r="4525" customHeight="1" spans="10:11">
      <c r="J4525" s="43" t="str">
        <f t="shared" si="106"/>
        <v/>
      </c>
      <c r="K4525" s="43"/>
    </row>
    <row r="4526" customHeight="1" spans="10:11">
      <c r="J4526" s="43" t="str">
        <f t="shared" si="106"/>
        <v/>
      </c>
      <c r="K4526" s="43"/>
    </row>
    <row r="4527" customHeight="1" spans="10:11">
      <c r="J4527" s="43" t="str">
        <f t="shared" si="106"/>
        <v/>
      </c>
      <c r="K4527" s="43"/>
    </row>
    <row r="4528" customHeight="1" spans="10:11">
      <c r="J4528" s="43" t="str">
        <f t="shared" si="106"/>
        <v/>
      </c>
      <c r="K4528" s="43"/>
    </row>
    <row r="4529" customHeight="1" spans="10:11">
      <c r="J4529" s="43" t="str">
        <f t="shared" si="106"/>
        <v/>
      </c>
      <c r="K4529" s="43"/>
    </row>
    <row r="4530" customHeight="1" spans="10:11">
      <c r="J4530" s="43" t="str">
        <f t="shared" si="106"/>
        <v/>
      </c>
      <c r="K4530" s="43"/>
    </row>
    <row r="4531" customHeight="1" spans="10:11">
      <c r="J4531" s="43" t="str">
        <f t="shared" si="106"/>
        <v/>
      </c>
      <c r="K4531" s="43"/>
    </row>
    <row r="4532" customHeight="1" spans="10:11">
      <c r="J4532" s="43" t="str">
        <f t="shared" si="106"/>
        <v/>
      </c>
      <c r="K4532" s="43"/>
    </row>
    <row r="4533" customHeight="1" spans="10:11">
      <c r="J4533" s="43" t="str">
        <f t="shared" si="106"/>
        <v/>
      </c>
      <c r="K4533" s="43"/>
    </row>
    <row r="4534" customHeight="1" spans="10:11">
      <c r="J4534" s="43" t="str">
        <f t="shared" si="106"/>
        <v/>
      </c>
      <c r="K4534" s="43"/>
    </row>
    <row r="4535" customHeight="1" spans="10:11">
      <c r="J4535" s="43" t="str">
        <f t="shared" si="106"/>
        <v/>
      </c>
      <c r="K4535" s="43"/>
    </row>
    <row r="4536" customHeight="1" spans="10:11">
      <c r="J4536" s="43" t="str">
        <f t="shared" si="106"/>
        <v/>
      </c>
      <c r="K4536" s="43"/>
    </row>
    <row r="4537" customHeight="1" spans="10:11">
      <c r="J4537" s="43" t="str">
        <f t="shared" si="106"/>
        <v/>
      </c>
      <c r="K4537" s="43"/>
    </row>
    <row r="4538" customHeight="1" spans="10:11">
      <c r="J4538" s="43" t="str">
        <f t="shared" si="106"/>
        <v/>
      </c>
      <c r="K4538" s="43"/>
    </row>
    <row r="4539" customHeight="1" spans="10:11">
      <c r="J4539" s="43" t="str">
        <f t="shared" si="106"/>
        <v/>
      </c>
      <c r="K4539" s="43"/>
    </row>
    <row r="4540" customHeight="1" spans="10:11">
      <c r="J4540" s="43" t="str">
        <f t="shared" si="106"/>
        <v/>
      </c>
      <c r="K4540" s="43"/>
    </row>
    <row r="4541" customHeight="1" spans="10:11">
      <c r="J4541" s="43" t="str">
        <f t="shared" si="106"/>
        <v/>
      </c>
      <c r="K4541" s="43"/>
    </row>
    <row r="4542" customHeight="1" spans="10:11">
      <c r="J4542" s="43" t="str">
        <f t="shared" si="106"/>
        <v/>
      </c>
      <c r="K4542" s="43"/>
    </row>
    <row r="4543" customHeight="1" spans="10:11">
      <c r="J4543" s="43" t="str">
        <f t="shared" si="106"/>
        <v/>
      </c>
      <c r="K4543" s="43"/>
    </row>
    <row r="4544" customHeight="1" spans="10:11">
      <c r="J4544" s="43" t="str">
        <f t="shared" si="106"/>
        <v/>
      </c>
      <c r="K4544" s="43"/>
    </row>
    <row r="4545" customHeight="1" spans="10:11">
      <c r="J4545" s="43" t="str">
        <f t="shared" si="106"/>
        <v/>
      </c>
      <c r="K4545" s="43"/>
    </row>
    <row r="4546" customHeight="1" spans="10:11">
      <c r="J4546" s="43" t="str">
        <f t="shared" si="106"/>
        <v/>
      </c>
      <c r="K4546" s="43"/>
    </row>
    <row r="4547" customHeight="1" spans="10:11">
      <c r="J4547" s="43" t="str">
        <f t="shared" si="106"/>
        <v/>
      </c>
      <c r="K4547" s="43"/>
    </row>
    <row r="4548" customHeight="1" spans="10:11">
      <c r="J4548" s="43" t="str">
        <f t="shared" si="106"/>
        <v/>
      </c>
      <c r="K4548" s="43"/>
    </row>
    <row r="4549" customHeight="1" spans="10:11">
      <c r="J4549" s="43" t="str">
        <f t="shared" si="106"/>
        <v/>
      </c>
      <c r="K4549" s="43"/>
    </row>
    <row r="4550" customHeight="1" spans="10:11">
      <c r="J4550" s="43" t="str">
        <f t="shared" si="106"/>
        <v/>
      </c>
      <c r="K4550" s="43"/>
    </row>
    <row r="4551" customHeight="1" spans="10:11">
      <c r="J4551" s="43" t="str">
        <f t="shared" si="106"/>
        <v/>
      </c>
      <c r="K4551" s="43"/>
    </row>
    <row r="4552" customHeight="1" spans="10:11">
      <c r="J4552" s="43" t="str">
        <f t="shared" si="106"/>
        <v/>
      </c>
      <c r="K4552" s="43"/>
    </row>
    <row r="4553" customHeight="1" spans="10:11">
      <c r="J4553" s="43" t="str">
        <f t="shared" si="106"/>
        <v/>
      </c>
      <c r="K4553" s="43"/>
    </row>
    <row r="4554" customHeight="1" spans="10:11">
      <c r="J4554" s="43" t="str">
        <f t="shared" si="106"/>
        <v/>
      </c>
      <c r="K4554" s="43"/>
    </row>
    <row r="4555" customHeight="1" spans="10:11">
      <c r="J4555" s="43" t="str">
        <f t="shared" si="106"/>
        <v/>
      </c>
      <c r="K4555" s="43"/>
    </row>
    <row r="4556" customHeight="1" spans="10:11">
      <c r="J4556" s="43" t="str">
        <f t="shared" si="106"/>
        <v/>
      </c>
      <c r="K4556" s="43"/>
    </row>
    <row r="4557" customHeight="1" spans="10:11">
      <c r="J4557" s="43" t="str">
        <f t="shared" si="106"/>
        <v/>
      </c>
      <c r="K4557" s="43"/>
    </row>
    <row r="4558" customHeight="1" spans="10:11">
      <c r="J4558" s="43" t="str">
        <f t="shared" si="106"/>
        <v/>
      </c>
      <c r="K4558" s="43"/>
    </row>
    <row r="4559" customHeight="1" spans="10:11">
      <c r="J4559" s="43" t="str">
        <f t="shared" si="106"/>
        <v/>
      </c>
      <c r="K4559" s="43"/>
    </row>
    <row r="4560" customHeight="1" spans="10:11">
      <c r="J4560" s="43" t="str">
        <f t="shared" si="106"/>
        <v/>
      </c>
      <c r="K4560" s="43"/>
    </row>
    <row r="4561" customHeight="1" spans="10:11">
      <c r="J4561" s="43" t="str">
        <f t="shared" si="106"/>
        <v/>
      </c>
      <c r="K4561" s="43"/>
    </row>
    <row r="4562" customHeight="1" spans="10:11">
      <c r="J4562" s="43" t="str">
        <f t="shared" si="106"/>
        <v/>
      </c>
      <c r="K4562" s="43"/>
    </row>
    <row r="4563" customHeight="1" spans="10:11">
      <c r="J4563" s="43" t="str">
        <f t="shared" si="106"/>
        <v/>
      </c>
      <c r="K4563" s="43"/>
    </row>
    <row r="4564" customHeight="1" spans="10:11">
      <c r="J4564" s="43" t="str">
        <f t="shared" si="106"/>
        <v/>
      </c>
      <c r="K4564" s="43"/>
    </row>
    <row r="4565" customHeight="1" spans="10:11">
      <c r="J4565" s="43" t="str">
        <f t="shared" si="106"/>
        <v/>
      </c>
      <c r="K4565" s="43"/>
    </row>
    <row r="4566" customHeight="1" spans="10:11">
      <c r="J4566" s="43" t="str">
        <f t="shared" si="106"/>
        <v/>
      </c>
      <c r="K4566" s="43"/>
    </row>
    <row r="4567" customHeight="1" spans="10:11">
      <c r="J4567" s="43" t="str">
        <f t="shared" si="106"/>
        <v/>
      </c>
      <c r="K4567" s="43"/>
    </row>
    <row r="4568" customHeight="1" spans="10:11">
      <c r="J4568" s="43" t="str">
        <f t="shared" si="106"/>
        <v/>
      </c>
      <c r="K4568" s="43"/>
    </row>
    <row r="4569" customHeight="1" spans="10:11">
      <c r="J4569" s="43" t="str">
        <f t="shared" si="106"/>
        <v/>
      </c>
      <c r="K4569" s="43"/>
    </row>
    <row r="4570" customHeight="1" spans="10:11">
      <c r="J4570" s="43" t="str">
        <f t="shared" si="106"/>
        <v/>
      </c>
      <c r="K4570" s="43"/>
    </row>
    <row r="4571" customHeight="1" spans="10:11">
      <c r="J4571" s="43" t="str">
        <f t="shared" si="106"/>
        <v/>
      </c>
      <c r="K4571" s="43"/>
    </row>
    <row r="4572" customHeight="1" spans="10:11">
      <c r="J4572" s="43" t="str">
        <f t="shared" si="106"/>
        <v/>
      </c>
      <c r="K4572" s="43"/>
    </row>
    <row r="4573" customHeight="1" spans="10:11">
      <c r="J4573" s="43" t="str">
        <f t="shared" si="106"/>
        <v/>
      </c>
      <c r="K4573" s="43"/>
    </row>
    <row r="4574" customHeight="1" spans="10:11">
      <c r="J4574" s="43" t="str">
        <f t="shared" si="106"/>
        <v/>
      </c>
      <c r="K4574" s="43"/>
    </row>
    <row r="4575" customHeight="1" spans="10:11">
      <c r="J4575" s="43" t="str">
        <f t="shared" si="106"/>
        <v/>
      </c>
      <c r="K4575" s="43"/>
    </row>
    <row r="4576" customHeight="1" spans="10:11">
      <c r="J4576" s="43" t="str">
        <f t="shared" si="106"/>
        <v/>
      </c>
      <c r="K4576" s="43"/>
    </row>
    <row r="4577" customHeight="1" spans="10:11">
      <c r="J4577" s="43" t="str">
        <f t="shared" si="106"/>
        <v/>
      </c>
      <c r="K4577" s="43"/>
    </row>
    <row r="4578" customHeight="1" spans="10:11">
      <c r="J4578" s="43" t="str">
        <f t="shared" si="106"/>
        <v/>
      </c>
      <c r="K4578" s="43"/>
    </row>
    <row r="4579" customHeight="1" spans="10:11">
      <c r="J4579" s="43" t="str">
        <f t="shared" si="106"/>
        <v/>
      </c>
      <c r="K4579" s="43"/>
    </row>
    <row r="4580" customHeight="1" spans="10:11">
      <c r="J4580" s="43" t="str">
        <f t="shared" si="106"/>
        <v/>
      </c>
      <c r="K4580" s="43"/>
    </row>
    <row r="4581" customHeight="1" spans="10:11">
      <c r="J4581" s="43" t="str">
        <f t="shared" si="106"/>
        <v/>
      </c>
      <c r="K4581" s="43"/>
    </row>
    <row r="4582" customHeight="1" spans="10:11">
      <c r="J4582" s="43" t="str">
        <f t="shared" si="106"/>
        <v/>
      </c>
      <c r="K4582" s="43"/>
    </row>
    <row r="4583" customHeight="1" spans="10:11">
      <c r="J4583" s="43" t="str">
        <f t="shared" si="106"/>
        <v/>
      </c>
      <c r="K4583" s="43"/>
    </row>
    <row r="4584" customHeight="1" spans="10:11">
      <c r="J4584" s="43" t="str">
        <f t="shared" si="106"/>
        <v/>
      </c>
      <c r="K4584" s="43"/>
    </row>
    <row r="4585" customHeight="1" spans="10:11">
      <c r="J4585" s="43" t="str">
        <f t="shared" si="106"/>
        <v/>
      </c>
      <c r="K4585" s="43"/>
    </row>
    <row r="4586" customHeight="1" spans="10:11">
      <c r="J4586" s="43" t="str">
        <f t="shared" si="106"/>
        <v/>
      </c>
      <c r="K4586" s="43"/>
    </row>
    <row r="4587" customHeight="1" spans="10:11">
      <c r="J4587" s="43" t="str">
        <f t="shared" si="106"/>
        <v/>
      </c>
      <c r="K4587" s="43"/>
    </row>
    <row r="4588" customHeight="1" spans="10:11">
      <c r="J4588" s="43" t="str">
        <f t="shared" ref="J4588:J4651" si="107">IF(C4588="","",I4588/H4588)</f>
        <v/>
      </c>
      <c r="K4588" s="43"/>
    </row>
    <row r="4589" customHeight="1" spans="10:11">
      <c r="J4589" s="43" t="str">
        <f t="shared" si="107"/>
        <v/>
      </c>
      <c r="K4589" s="43"/>
    </row>
    <row r="4590" customHeight="1" spans="10:11">
      <c r="J4590" s="43" t="str">
        <f t="shared" si="107"/>
        <v/>
      </c>
      <c r="K4590" s="43"/>
    </row>
    <row r="4591" customHeight="1" spans="10:11">
      <c r="J4591" s="43" t="str">
        <f t="shared" si="107"/>
        <v/>
      </c>
      <c r="K4591" s="43"/>
    </row>
    <row r="4592" customHeight="1" spans="10:11">
      <c r="J4592" s="43" t="str">
        <f t="shared" si="107"/>
        <v/>
      </c>
      <c r="K4592" s="43"/>
    </row>
    <row r="4593" customHeight="1" spans="10:11">
      <c r="J4593" s="43" t="str">
        <f t="shared" si="107"/>
        <v/>
      </c>
      <c r="K4593" s="43"/>
    </row>
    <row r="4594" customHeight="1" spans="10:11">
      <c r="J4594" s="43" t="str">
        <f t="shared" si="107"/>
        <v/>
      </c>
      <c r="K4594" s="43"/>
    </row>
    <row r="4595" customHeight="1" spans="10:11">
      <c r="J4595" s="43" t="str">
        <f t="shared" si="107"/>
        <v/>
      </c>
      <c r="K4595" s="43"/>
    </row>
    <row r="4596" customHeight="1" spans="10:11">
      <c r="J4596" s="43" t="str">
        <f t="shared" si="107"/>
        <v/>
      </c>
      <c r="K4596" s="43"/>
    </row>
    <row r="4597" customHeight="1" spans="10:11">
      <c r="J4597" s="43" t="str">
        <f t="shared" si="107"/>
        <v/>
      </c>
      <c r="K4597" s="43"/>
    </row>
    <row r="4598" customHeight="1" spans="10:11">
      <c r="J4598" s="43" t="str">
        <f t="shared" si="107"/>
        <v/>
      </c>
      <c r="K4598" s="43"/>
    </row>
    <row r="4599" customHeight="1" spans="10:11">
      <c r="J4599" s="43" t="str">
        <f t="shared" si="107"/>
        <v/>
      </c>
      <c r="K4599" s="43"/>
    </row>
    <row r="4600" customHeight="1" spans="10:11">
      <c r="J4600" s="43" t="str">
        <f t="shared" si="107"/>
        <v/>
      </c>
      <c r="K4600" s="43"/>
    </row>
    <row r="4601" customHeight="1" spans="10:11">
      <c r="J4601" s="43" t="str">
        <f t="shared" si="107"/>
        <v/>
      </c>
      <c r="K4601" s="43"/>
    </row>
    <row r="4602" customHeight="1" spans="10:11">
      <c r="J4602" s="43" t="str">
        <f t="shared" si="107"/>
        <v/>
      </c>
      <c r="K4602" s="43"/>
    </row>
    <row r="4603" customHeight="1" spans="10:11">
      <c r="J4603" s="43" t="str">
        <f t="shared" si="107"/>
        <v/>
      </c>
      <c r="K4603" s="43"/>
    </row>
    <row r="4604" customHeight="1" spans="10:11">
      <c r="J4604" s="43" t="str">
        <f t="shared" si="107"/>
        <v/>
      </c>
      <c r="K4604" s="43"/>
    </row>
    <row r="4605" customHeight="1" spans="10:11">
      <c r="J4605" s="43" t="str">
        <f t="shared" si="107"/>
        <v/>
      </c>
      <c r="K4605" s="43"/>
    </row>
    <row r="4606" customHeight="1" spans="10:11">
      <c r="J4606" s="43" t="str">
        <f t="shared" si="107"/>
        <v/>
      </c>
      <c r="K4606" s="43"/>
    </row>
    <row r="4607" customHeight="1" spans="10:11">
      <c r="J4607" s="43" t="str">
        <f t="shared" si="107"/>
        <v/>
      </c>
      <c r="K4607" s="43"/>
    </row>
    <row r="4608" customHeight="1" spans="10:11">
      <c r="J4608" s="43" t="str">
        <f t="shared" si="107"/>
        <v/>
      </c>
      <c r="K4608" s="43"/>
    </row>
    <row r="4609" customHeight="1" spans="10:11">
      <c r="J4609" s="43" t="str">
        <f t="shared" si="107"/>
        <v/>
      </c>
      <c r="K4609" s="43"/>
    </row>
    <row r="4610" customHeight="1" spans="10:11">
      <c r="J4610" s="43" t="str">
        <f t="shared" si="107"/>
        <v/>
      </c>
      <c r="K4610" s="43"/>
    </row>
    <row r="4611" customHeight="1" spans="10:11">
      <c r="J4611" s="43" t="str">
        <f t="shared" si="107"/>
        <v/>
      </c>
      <c r="K4611" s="43"/>
    </row>
    <row r="4612" customHeight="1" spans="10:11">
      <c r="J4612" s="43" t="str">
        <f t="shared" si="107"/>
        <v/>
      </c>
      <c r="K4612" s="43"/>
    </row>
    <row r="4613" customHeight="1" spans="10:11">
      <c r="J4613" s="43" t="str">
        <f t="shared" si="107"/>
        <v/>
      </c>
      <c r="K4613" s="43"/>
    </row>
    <row r="4614" customHeight="1" spans="10:11">
      <c r="J4614" s="43" t="str">
        <f t="shared" si="107"/>
        <v/>
      </c>
      <c r="K4614" s="43"/>
    </row>
    <row r="4615" customHeight="1" spans="10:11">
      <c r="J4615" s="43" t="str">
        <f t="shared" si="107"/>
        <v/>
      </c>
      <c r="K4615" s="43"/>
    </row>
    <row r="4616" customHeight="1" spans="10:11">
      <c r="J4616" s="43" t="str">
        <f t="shared" si="107"/>
        <v/>
      </c>
      <c r="K4616" s="43"/>
    </row>
    <row r="4617" customHeight="1" spans="10:11">
      <c r="J4617" s="43" t="str">
        <f t="shared" si="107"/>
        <v/>
      </c>
      <c r="K4617" s="43"/>
    </row>
    <row r="4618" customHeight="1" spans="10:11">
      <c r="J4618" s="43" t="str">
        <f t="shared" si="107"/>
        <v/>
      </c>
      <c r="K4618" s="43"/>
    </row>
    <row r="4619" customHeight="1" spans="10:11">
      <c r="J4619" s="43" t="str">
        <f t="shared" si="107"/>
        <v/>
      </c>
      <c r="K4619" s="43"/>
    </row>
    <row r="4620" customHeight="1" spans="10:11">
      <c r="J4620" s="43" t="str">
        <f t="shared" si="107"/>
        <v/>
      </c>
      <c r="K4620" s="43"/>
    </row>
    <row r="4621" customHeight="1" spans="10:11">
      <c r="J4621" s="43" t="str">
        <f t="shared" si="107"/>
        <v/>
      </c>
      <c r="K4621" s="43"/>
    </row>
    <row r="4622" customHeight="1" spans="10:11">
      <c r="J4622" s="43" t="str">
        <f t="shared" si="107"/>
        <v/>
      </c>
      <c r="K4622" s="43"/>
    </row>
    <row r="4623" customHeight="1" spans="10:11">
      <c r="J4623" s="43" t="str">
        <f t="shared" si="107"/>
        <v/>
      </c>
      <c r="K4623" s="43"/>
    </row>
    <row r="4624" customHeight="1" spans="10:11">
      <c r="J4624" s="43" t="str">
        <f t="shared" si="107"/>
        <v/>
      </c>
      <c r="K4624" s="43"/>
    </row>
    <row r="4625" customHeight="1" spans="10:11">
      <c r="J4625" s="43" t="str">
        <f t="shared" si="107"/>
        <v/>
      </c>
      <c r="K4625" s="43"/>
    </row>
    <row r="4626" customHeight="1" spans="10:11">
      <c r="J4626" s="43" t="str">
        <f t="shared" si="107"/>
        <v/>
      </c>
      <c r="K4626" s="43"/>
    </row>
    <row r="4627" customHeight="1" spans="10:11">
      <c r="J4627" s="43" t="str">
        <f t="shared" si="107"/>
        <v/>
      </c>
      <c r="K4627" s="43"/>
    </row>
    <row r="4628" customHeight="1" spans="10:11">
      <c r="J4628" s="43" t="str">
        <f t="shared" si="107"/>
        <v/>
      </c>
      <c r="K4628" s="43"/>
    </row>
    <row r="4629" customHeight="1" spans="10:11">
      <c r="J4629" s="43" t="str">
        <f t="shared" si="107"/>
        <v/>
      </c>
      <c r="K4629" s="43"/>
    </row>
    <row r="4630" customHeight="1" spans="10:11">
      <c r="J4630" s="43" t="str">
        <f t="shared" si="107"/>
        <v/>
      </c>
      <c r="K4630" s="43"/>
    </row>
    <row r="4631" customHeight="1" spans="10:11">
      <c r="J4631" s="43" t="str">
        <f t="shared" si="107"/>
        <v/>
      </c>
      <c r="K4631" s="43"/>
    </row>
    <row r="4632" customHeight="1" spans="10:11">
      <c r="J4632" s="43" t="str">
        <f t="shared" si="107"/>
        <v/>
      </c>
      <c r="K4632" s="43"/>
    </row>
    <row r="4633" customHeight="1" spans="10:11">
      <c r="J4633" s="43" t="str">
        <f t="shared" si="107"/>
        <v/>
      </c>
      <c r="K4633" s="43"/>
    </row>
    <row r="4634" customHeight="1" spans="10:11">
      <c r="J4634" s="43" t="str">
        <f t="shared" si="107"/>
        <v/>
      </c>
      <c r="K4634" s="43"/>
    </row>
    <row r="4635" customHeight="1" spans="10:11">
      <c r="J4635" s="43" t="str">
        <f t="shared" si="107"/>
        <v/>
      </c>
      <c r="K4635" s="43"/>
    </row>
    <row r="4636" customHeight="1" spans="10:11">
      <c r="J4636" s="43" t="str">
        <f t="shared" si="107"/>
        <v/>
      </c>
      <c r="K4636" s="43"/>
    </row>
    <row r="4637" customHeight="1" spans="10:11">
      <c r="J4637" s="43" t="str">
        <f t="shared" si="107"/>
        <v/>
      </c>
      <c r="K4637" s="43"/>
    </row>
    <row r="4638" customHeight="1" spans="10:11">
      <c r="J4638" s="43" t="str">
        <f t="shared" si="107"/>
        <v/>
      </c>
      <c r="K4638" s="43"/>
    </row>
    <row r="4639" customHeight="1" spans="10:11">
      <c r="J4639" s="43" t="str">
        <f t="shared" si="107"/>
        <v/>
      </c>
      <c r="K4639" s="43"/>
    </row>
    <row r="4640" customHeight="1" spans="10:11">
      <c r="J4640" s="43" t="str">
        <f t="shared" si="107"/>
        <v/>
      </c>
      <c r="K4640" s="43"/>
    </row>
    <row r="4641" customHeight="1" spans="10:11">
      <c r="J4641" s="43" t="str">
        <f t="shared" si="107"/>
        <v/>
      </c>
      <c r="K4641" s="43"/>
    </row>
    <row r="4642" customHeight="1" spans="10:11">
      <c r="J4642" s="43" t="str">
        <f t="shared" si="107"/>
        <v/>
      </c>
      <c r="K4642" s="43"/>
    </row>
    <row r="4643" customHeight="1" spans="10:11">
      <c r="J4643" s="43" t="str">
        <f t="shared" si="107"/>
        <v/>
      </c>
      <c r="K4643" s="43"/>
    </row>
    <row r="4644" customHeight="1" spans="10:11">
      <c r="J4644" s="43" t="str">
        <f t="shared" si="107"/>
        <v/>
      </c>
      <c r="K4644" s="43"/>
    </row>
    <row r="4645" customHeight="1" spans="10:11">
      <c r="J4645" s="43" t="str">
        <f t="shared" si="107"/>
        <v/>
      </c>
      <c r="K4645" s="43"/>
    </row>
    <row r="4646" customHeight="1" spans="10:11">
      <c r="J4646" s="43" t="str">
        <f t="shared" si="107"/>
        <v/>
      </c>
      <c r="K4646" s="43"/>
    </row>
    <row r="4647" customHeight="1" spans="10:11">
      <c r="J4647" s="43" t="str">
        <f t="shared" si="107"/>
        <v/>
      </c>
      <c r="K4647" s="43"/>
    </row>
    <row r="4648" customHeight="1" spans="10:11">
      <c r="J4648" s="43" t="str">
        <f t="shared" si="107"/>
        <v/>
      </c>
      <c r="K4648" s="43"/>
    </row>
    <row r="4649" customHeight="1" spans="10:11">
      <c r="J4649" s="43" t="str">
        <f t="shared" si="107"/>
        <v/>
      </c>
      <c r="K4649" s="43"/>
    </row>
    <row r="4650" customHeight="1" spans="10:11">
      <c r="J4650" s="43" t="str">
        <f t="shared" si="107"/>
        <v/>
      </c>
      <c r="K4650" s="43"/>
    </row>
    <row r="4651" customHeight="1" spans="10:11">
      <c r="J4651" s="43" t="str">
        <f t="shared" si="107"/>
        <v/>
      </c>
      <c r="K4651" s="43"/>
    </row>
    <row r="4652" customHeight="1" spans="10:11">
      <c r="J4652" s="43" t="str">
        <f t="shared" ref="J4652:J4715" si="108">IF(C4652="","",I4652/H4652)</f>
        <v/>
      </c>
      <c r="K4652" s="43"/>
    </row>
    <row r="4653" customHeight="1" spans="10:11">
      <c r="J4653" s="43" t="str">
        <f t="shared" si="108"/>
        <v/>
      </c>
      <c r="K4653" s="43"/>
    </row>
    <row r="4654" customHeight="1" spans="10:11">
      <c r="J4654" s="43" t="str">
        <f t="shared" si="108"/>
        <v/>
      </c>
      <c r="K4654" s="43"/>
    </row>
    <row r="4655" customHeight="1" spans="10:11">
      <c r="J4655" s="43" t="str">
        <f t="shared" si="108"/>
        <v/>
      </c>
      <c r="K4655" s="43"/>
    </row>
    <row r="4656" customHeight="1" spans="10:11">
      <c r="J4656" s="43" t="str">
        <f t="shared" si="108"/>
        <v/>
      </c>
      <c r="K4656" s="43"/>
    </row>
    <row r="4657" customHeight="1" spans="10:11">
      <c r="J4657" s="43" t="str">
        <f t="shared" si="108"/>
        <v/>
      </c>
      <c r="K4657" s="43"/>
    </row>
    <row r="4658" customHeight="1" spans="10:11">
      <c r="J4658" s="43" t="str">
        <f t="shared" si="108"/>
        <v/>
      </c>
      <c r="K4658" s="43"/>
    </row>
    <row r="4659" customHeight="1" spans="10:11">
      <c r="J4659" s="43" t="str">
        <f t="shared" si="108"/>
        <v/>
      </c>
      <c r="K4659" s="43"/>
    </row>
    <row r="4660" customHeight="1" spans="10:11">
      <c r="J4660" s="43" t="str">
        <f t="shared" si="108"/>
        <v/>
      </c>
      <c r="K4660" s="43"/>
    </row>
    <row r="4661" customHeight="1" spans="10:11">
      <c r="J4661" s="43" t="str">
        <f t="shared" si="108"/>
        <v/>
      </c>
      <c r="K4661" s="43"/>
    </row>
    <row r="4662" customHeight="1" spans="10:11">
      <c r="J4662" s="43" t="str">
        <f t="shared" si="108"/>
        <v/>
      </c>
      <c r="K4662" s="43"/>
    </row>
    <row r="4663" customHeight="1" spans="10:11">
      <c r="J4663" s="43" t="str">
        <f t="shared" si="108"/>
        <v/>
      </c>
      <c r="K4663" s="43"/>
    </row>
    <row r="4664" customHeight="1" spans="10:11">
      <c r="J4664" s="43" t="str">
        <f t="shared" si="108"/>
        <v/>
      </c>
      <c r="K4664" s="43"/>
    </row>
    <row r="4665" customHeight="1" spans="10:11">
      <c r="J4665" s="43" t="str">
        <f t="shared" si="108"/>
        <v/>
      </c>
      <c r="K4665" s="43"/>
    </row>
    <row r="4666" customHeight="1" spans="10:11">
      <c r="J4666" s="43" t="str">
        <f t="shared" si="108"/>
        <v/>
      </c>
      <c r="K4666" s="43"/>
    </row>
    <row r="4667" customHeight="1" spans="10:11">
      <c r="J4667" s="43" t="str">
        <f t="shared" si="108"/>
        <v/>
      </c>
      <c r="K4667" s="43"/>
    </row>
    <row r="4668" customHeight="1" spans="10:11">
      <c r="J4668" s="43" t="str">
        <f t="shared" si="108"/>
        <v/>
      </c>
      <c r="K4668" s="43"/>
    </row>
    <row r="4669" customHeight="1" spans="10:11">
      <c r="J4669" s="43" t="str">
        <f t="shared" si="108"/>
        <v/>
      </c>
      <c r="K4669" s="43"/>
    </row>
    <row r="4670" customHeight="1" spans="10:11">
      <c r="J4670" s="43" t="str">
        <f t="shared" si="108"/>
        <v/>
      </c>
      <c r="K4670" s="43"/>
    </row>
    <row r="4671" customHeight="1" spans="10:11">
      <c r="J4671" s="43" t="str">
        <f t="shared" si="108"/>
        <v/>
      </c>
      <c r="K4671" s="43"/>
    </row>
    <row r="4672" customHeight="1" spans="10:11">
      <c r="J4672" s="43" t="str">
        <f t="shared" si="108"/>
        <v/>
      </c>
      <c r="K4672" s="43"/>
    </row>
    <row r="4673" customHeight="1" spans="10:11">
      <c r="J4673" s="43" t="str">
        <f t="shared" si="108"/>
        <v/>
      </c>
      <c r="K4673" s="43"/>
    </row>
    <row r="4674" customHeight="1" spans="10:11">
      <c r="J4674" s="43" t="str">
        <f t="shared" si="108"/>
        <v/>
      </c>
      <c r="K4674" s="43"/>
    </row>
    <row r="4675" customHeight="1" spans="10:11">
      <c r="J4675" s="43" t="str">
        <f t="shared" si="108"/>
        <v/>
      </c>
      <c r="K4675" s="43"/>
    </row>
    <row r="4676" customHeight="1" spans="10:11">
      <c r="J4676" s="43" t="str">
        <f t="shared" si="108"/>
        <v/>
      </c>
      <c r="K4676" s="43"/>
    </row>
    <row r="4677" customHeight="1" spans="10:11">
      <c r="J4677" s="43" t="str">
        <f t="shared" si="108"/>
        <v/>
      </c>
      <c r="K4677" s="43"/>
    </row>
    <row r="4678" customHeight="1" spans="10:11">
      <c r="J4678" s="43" t="str">
        <f t="shared" si="108"/>
        <v/>
      </c>
      <c r="K4678" s="43"/>
    </row>
    <row r="4679" customHeight="1" spans="10:11">
      <c r="J4679" s="43" t="str">
        <f t="shared" si="108"/>
        <v/>
      </c>
      <c r="K4679" s="43"/>
    </row>
    <row r="4680" customHeight="1" spans="10:11">
      <c r="J4680" s="43" t="str">
        <f t="shared" si="108"/>
        <v/>
      </c>
      <c r="K4680" s="43"/>
    </row>
    <row r="4681" customHeight="1" spans="10:11">
      <c r="J4681" s="43" t="str">
        <f t="shared" si="108"/>
        <v/>
      </c>
      <c r="K4681" s="43"/>
    </row>
    <row r="4682" customHeight="1" spans="10:11">
      <c r="J4682" s="43" t="str">
        <f t="shared" si="108"/>
        <v/>
      </c>
      <c r="K4682" s="43"/>
    </row>
    <row r="4683" customHeight="1" spans="10:11">
      <c r="J4683" s="43" t="str">
        <f t="shared" si="108"/>
        <v/>
      </c>
      <c r="K4683" s="43"/>
    </row>
    <row r="4684" customHeight="1" spans="10:11">
      <c r="J4684" s="43" t="str">
        <f t="shared" si="108"/>
        <v/>
      </c>
      <c r="K4684" s="43"/>
    </row>
    <row r="4685" customHeight="1" spans="10:11">
      <c r="J4685" s="43" t="str">
        <f t="shared" si="108"/>
        <v/>
      </c>
      <c r="K4685" s="43"/>
    </row>
    <row r="4686" customHeight="1" spans="10:11">
      <c r="J4686" s="43" t="str">
        <f t="shared" si="108"/>
        <v/>
      </c>
      <c r="K4686" s="43"/>
    </row>
    <row r="4687" customHeight="1" spans="10:11">
      <c r="J4687" s="43" t="str">
        <f t="shared" si="108"/>
        <v/>
      </c>
      <c r="K4687" s="43"/>
    </row>
    <row r="4688" customHeight="1" spans="10:11">
      <c r="J4688" s="43" t="str">
        <f t="shared" si="108"/>
        <v/>
      </c>
      <c r="K4688" s="43"/>
    </row>
    <row r="4689" customHeight="1" spans="10:11">
      <c r="J4689" s="43" t="str">
        <f t="shared" si="108"/>
        <v/>
      </c>
      <c r="K4689" s="43"/>
    </row>
    <row r="4690" customHeight="1" spans="10:11">
      <c r="J4690" s="43" t="str">
        <f t="shared" si="108"/>
        <v/>
      </c>
      <c r="K4690" s="43"/>
    </row>
    <row r="4691" customHeight="1" spans="10:11">
      <c r="J4691" s="43" t="str">
        <f t="shared" si="108"/>
        <v/>
      </c>
      <c r="K4691" s="43"/>
    </row>
    <row r="4692" customHeight="1" spans="10:11">
      <c r="J4692" s="43" t="str">
        <f t="shared" si="108"/>
        <v/>
      </c>
      <c r="K4692" s="43"/>
    </row>
    <row r="4693" customHeight="1" spans="10:11">
      <c r="J4693" s="43" t="str">
        <f t="shared" si="108"/>
        <v/>
      </c>
      <c r="K4693" s="43"/>
    </row>
    <row r="4694" customHeight="1" spans="10:11">
      <c r="J4694" s="43" t="str">
        <f t="shared" si="108"/>
        <v/>
      </c>
      <c r="K4694" s="43"/>
    </row>
    <row r="4695" customHeight="1" spans="10:11">
      <c r="J4695" s="43" t="str">
        <f t="shared" si="108"/>
        <v/>
      </c>
      <c r="K4695" s="43"/>
    </row>
    <row r="4696" customHeight="1" spans="10:11">
      <c r="J4696" s="43" t="str">
        <f t="shared" si="108"/>
        <v/>
      </c>
      <c r="K4696" s="43"/>
    </row>
    <row r="4697" customHeight="1" spans="10:11">
      <c r="J4697" s="43" t="str">
        <f t="shared" si="108"/>
        <v/>
      </c>
      <c r="K4697" s="43"/>
    </row>
    <row r="4698" customHeight="1" spans="10:11">
      <c r="J4698" s="43" t="str">
        <f t="shared" si="108"/>
        <v/>
      </c>
      <c r="K4698" s="43"/>
    </row>
    <row r="4699" customHeight="1" spans="10:11">
      <c r="J4699" s="43" t="str">
        <f t="shared" si="108"/>
        <v/>
      </c>
      <c r="K4699" s="43"/>
    </row>
    <row r="4700" customHeight="1" spans="10:11">
      <c r="J4700" s="43" t="str">
        <f t="shared" si="108"/>
        <v/>
      </c>
      <c r="K4700" s="43"/>
    </row>
    <row r="4701" customHeight="1" spans="10:11">
      <c r="J4701" s="43" t="str">
        <f t="shared" si="108"/>
        <v/>
      </c>
      <c r="K4701" s="43"/>
    </row>
    <row r="4702" customHeight="1" spans="10:11">
      <c r="J4702" s="43" t="str">
        <f t="shared" si="108"/>
        <v/>
      </c>
      <c r="K4702" s="43"/>
    </row>
    <row r="4703" customHeight="1" spans="10:11">
      <c r="J4703" s="43" t="str">
        <f t="shared" si="108"/>
        <v/>
      </c>
      <c r="K4703" s="43"/>
    </row>
    <row r="4704" customHeight="1" spans="10:11">
      <c r="J4704" s="43" t="str">
        <f t="shared" si="108"/>
        <v/>
      </c>
      <c r="K4704" s="43"/>
    </row>
    <row r="4705" customHeight="1" spans="10:11">
      <c r="J4705" s="43" t="str">
        <f t="shared" si="108"/>
        <v/>
      </c>
      <c r="K4705" s="43"/>
    </row>
    <row r="4706" customHeight="1" spans="10:11">
      <c r="J4706" s="43" t="str">
        <f t="shared" si="108"/>
        <v/>
      </c>
      <c r="K4706" s="43"/>
    </row>
    <row r="4707" customHeight="1" spans="10:11">
      <c r="J4707" s="43" t="str">
        <f t="shared" si="108"/>
        <v/>
      </c>
      <c r="K4707" s="43"/>
    </row>
    <row r="4708" customHeight="1" spans="10:11">
      <c r="J4708" s="43" t="str">
        <f t="shared" si="108"/>
        <v/>
      </c>
      <c r="K4708" s="43"/>
    </row>
    <row r="4709" customHeight="1" spans="10:11">
      <c r="J4709" s="43" t="str">
        <f t="shared" si="108"/>
        <v/>
      </c>
      <c r="K4709" s="43"/>
    </row>
    <row r="4710" customHeight="1" spans="10:11">
      <c r="J4710" s="43" t="str">
        <f t="shared" si="108"/>
        <v/>
      </c>
      <c r="K4710" s="43"/>
    </row>
    <row r="4711" customHeight="1" spans="10:11">
      <c r="J4711" s="43" t="str">
        <f t="shared" si="108"/>
        <v/>
      </c>
      <c r="K4711" s="43"/>
    </row>
    <row r="4712" customHeight="1" spans="10:11">
      <c r="J4712" s="43" t="str">
        <f t="shared" si="108"/>
        <v/>
      </c>
      <c r="K4712" s="43"/>
    </row>
    <row r="4713" customHeight="1" spans="10:11">
      <c r="J4713" s="43" t="str">
        <f t="shared" si="108"/>
        <v/>
      </c>
      <c r="K4713" s="43"/>
    </row>
    <row r="4714" customHeight="1" spans="10:11">
      <c r="J4714" s="43" t="str">
        <f t="shared" si="108"/>
        <v/>
      </c>
      <c r="K4714" s="43"/>
    </row>
    <row r="4715" customHeight="1" spans="10:11">
      <c r="J4715" s="43" t="str">
        <f t="shared" si="108"/>
        <v/>
      </c>
      <c r="K4715" s="43"/>
    </row>
    <row r="4716" customHeight="1" spans="10:11">
      <c r="J4716" s="43" t="str">
        <f t="shared" ref="J4716:J4779" si="109">IF(C4716="","",I4716/H4716)</f>
        <v/>
      </c>
      <c r="K4716" s="43"/>
    </row>
    <row r="4717" customHeight="1" spans="10:11">
      <c r="J4717" s="43" t="str">
        <f t="shared" si="109"/>
        <v/>
      </c>
      <c r="K4717" s="43"/>
    </row>
    <row r="4718" customHeight="1" spans="10:11">
      <c r="J4718" s="43" t="str">
        <f t="shared" si="109"/>
        <v/>
      </c>
      <c r="K4718" s="43"/>
    </row>
    <row r="4719" customHeight="1" spans="10:11">
      <c r="J4719" s="43" t="str">
        <f t="shared" si="109"/>
        <v/>
      </c>
      <c r="K4719" s="43"/>
    </row>
    <row r="4720" customHeight="1" spans="10:11">
      <c r="J4720" s="43" t="str">
        <f t="shared" si="109"/>
        <v/>
      </c>
      <c r="K4720" s="43"/>
    </row>
    <row r="4721" customHeight="1" spans="10:11">
      <c r="J4721" s="43" t="str">
        <f t="shared" si="109"/>
        <v/>
      </c>
      <c r="K4721" s="43"/>
    </row>
    <row r="4722" customHeight="1" spans="10:11">
      <c r="J4722" s="43" t="str">
        <f t="shared" si="109"/>
        <v/>
      </c>
      <c r="K4722" s="43"/>
    </row>
    <row r="4723" customHeight="1" spans="10:11">
      <c r="J4723" s="43" t="str">
        <f t="shared" si="109"/>
        <v/>
      </c>
      <c r="K4723" s="43"/>
    </row>
    <row r="4724" customHeight="1" spans="10:11">
      <c r="J4724" s="43" t="str">
        <f t="shared" si="109"/>
        <v/>
      </c>
      <c r="K4724" s="43"/>
    </row>
    <row r="4725" customHeight="1" spans="10:11">
      <c r="J4725" s="43" t="str">
        <f t="shared" si="109"/>
        <v/>
      </c>
      <c r="K4725" s="43"/>
    </row>
    <row r="4726" customHeight="1" spans="10:11">
      <c r="J4726" s="43" t="str">
        <f t="shared" si="109"/>
        <v/>
      </c>
      <c r="K4726" s="43"/>
    </row>
    <row r="4727" customHeight="1" spans="10:11">
      <c r="J4727" s="43" t="str">
        <f t="shared" si="109"/>
        <v/>
      </c>
      <c r="K4727" s="43"/>
    </row>
    <row r="4728" customHeight="1" spans="10:11">
      <c r="J4728" s="43" t="str">
        <f t="shared" si="109"/>
        <v/>
      </c>
      <c r="K4728" s="43"/>
    </row>
    <row r="4729" customHeight="1" spans="10:11">
      <c r="J4729" s="43" t="str">
        <f t="shared" si="109"/>
        <v/>
      </c>
      <c r="K4729" s="43"/>
    </row>
    <row r="4730" customHeight="1" spans="10:11">
      <c r="J4730" s="43" t="str">
        <f t="shared" si="109"/>
        <v/>
      </c>
      <c r="K4730" s="43"/>
    </row>
    <row r="4731" customHeight="1" spans="10:11">
      <c r="J4731" s="43" t="str">
        <f t="shared" si="109"/>
        <v/>
      </c>
      <c r="K4731" s="43"/>
    </row>
    <row r="4732" customHeight="1" spans="10:11">
      <c r="J4732" s="43" t="str">
        <f t="shared" si="109"/>
        <v/>
      </c>
      <c r="K4732" s="43"/>
    </row>
    <row r="4733" customHeight="1" spans="10:11">
      <c r="J4733" s="43" t="str">
        <f t="shared" si="109"/>
        <v/>
      </c>
      <c r="K4733" s="43"/>
    </row>
    <row r="4734" customHeight="1" spans="10:11">
      <c r="J4734" s="43" t="str">
        <f t="shared" si="109"/>
        <v/>
      </c>
      <c r="K4734" s="43"/>
    </row>
    <row r="4735" customHeight="1" spans="10:11">
      <c r="J4735" s="43" t="str">
        <f t="shared" si="109"/>
        <v/>
      </c>
      <c r="K4735" s="43"/>
    </row>
    <row r="4736" customHeight="1" spans="10:11">
      <c r="J4736" s="43" t="str">
        <f t="shared" si="109"/>
        <v/>
      </c>
      <c r="K4736" s="43"/>
    </row>
    <row r="4737" customHeight="1" spans="10:11">
      <c r="J4737" s="43" t="str">
        <f t="shared" si="109"/>
        <v/>
      </c>
      <c r="K4737" s="43"/>
    </row>
    <row r="4738" customHeight="1" spans="10:11">
      <c r="J4738" s="43" t="str">
        <f t="shared" si="109"/>
        <v/>
      </c>
      <c r="K4738" s="43"/>
    </row>
    <row r="4739" customHeight="1" spans="10:11">
      <c r="J4739" s="43" t="str">
        <f t="shared" si="109"/>
        <v/>
      </c>
      <c r="K4739" s="43"/>
    </row>
    <row r="4740" customHeight="1" spans="10:11">
      <c r="J4740" s="43" t="str">
        <f t="shared" si="109"/>
        <v/>
      </c>
      <c r="K4740" s="43"/>
    </row>
    <row r="4741" customHeight="1" spans="10:11">
      <c r="J4741" s="43" t="str">
        <f t="shared" si="109"/>
        <v/>
      </c>
      <c r="K4741" s="43"/>
    </row>
    <row r="4742" customHeight="1" spans="10:11">
      <c r="J4742" s="43" t="str">
        <f t="shared" si="109"/>
        <v/>
      </c>
      <c r="K4742" s="43"/>
    </row>
    <row r="4743" customHeight="1" spans="10:11">
      <c r="J4743" s="43" t="str">
        <f t="shared" si="109"/>
        <v/>
      </c>
      <c r="K4743" s="43"/>
    </row>
    <row r="4744" customHeight="1" spans="10:11">
      <c r="J4744" s="43" t="str">
        <f t="shared" si="109"/>
        <v/>
      </c>
      <c r="K4744" s="43"/>
    </row>
    <row r="4745" customHeight="1" spans="10:11">
      <c r="J4745" s="43" t="str">
        <f t="shared" si="109"/>
        <v/>
      </c>
      <c r="K4745" s="43"/>
    </row>
    <row r="4746" customHeight="1" spans="10:11">
      <c r="J4746" s="43" t="str">
        <f t="shared" si="109"/>
        <v/>
      </c>
      <c r="K4746" s="43"/>
    </row>
    <row r="4747" customHeight="1" spans="10:11">
      <c r="J4747" s="43" t="str">
        <f t="shared" si="109"/>
        <v/>
      </c>
      <c r="K4747" s="43"/>
    </row>
    <row r="4748" customHeight="1" spans="10:11">
      <c r="J4748" s="43" t="str">
        <f t="shared" si="109"/>
        <v/>
      </c>
      <c r="K4748" s="43"/>
    </row>
    <row r="4749" customHeight="1" spans="10:11">
      <c r="J4749" s="43" t="str">
        <f t="shared" si="109"/>
        <v/>
      </c>
      <c r="K4749" s="43"/>
    </row>
    <row r="4750" customHeight="1" spans="10:11">
      <c r="J4750" s="43" t="str">
        <f t="shared" si="109"/>
        <v/>
      </c>
      <c r="K4750" s="43"/>
    </row>
    <row r="4751" customHeight="1" spans="10:11">
      <c r="J4751" s="43" t="str">
        <f t="shared" si="109"/>
        <v/>
      </c>
      <c r="K4751" s="43"/>
    </row>
    <row r="4752" customHeight="1" spans="10:11">
      <c r="J4752" s="43" t="str">
        <f t="shared" si="109"/>
        <v/>
      </c>
      <c r="K4752" s="43"/>
    </row>
    <row r="4753" customHeight="1" spans="10:11">
      <c r="J4753" s="43" t="str">
        <f t="shared" si="109"/>
        <v/>
      </c>
      <c r="K4753" s="43"/>
    </row>
    <row r="4754" customHeight="1" spans="10:11">
      <c r="J4754" s="43" t="str">
        <f t="shared" si="109"/>
        <v/>
      </c>
      <c r="K4754" s="43"/>
    </row>
    <row r="4755" customHeight="1" spans="10:11">
      <c r="J4755" s="43" t="str">
        <f t="shared" si="109"/>
        <v/>
      </c>
      <c r="K4755" s="43"/>
    </row>
    <row r="4756" customHeight="1" spans="10:11">
      <c r="J4756" s="43" t="str">
        <f t="shared" si="109"/>
        <v/>
      </c>
      <c r="K4756" s="43"/>
    </row>
    <row r="4757" customHeight="1" spans="10:11">
      <c r="J4757" s="43" t="str">
        <f t="shared" si="109"/>
        <v/>
      </c>
      <c r="K4757" s="43"/>
    </row>
    <row r="4758" customHeight="1" spans="10:11">
      <c r="J4758" s="43" t="str">
        <f t="shared" si="109"/>
        <v/>
      </c>
      <c r="K4758" s="43"/>
    </row>
    <row r="4759" customHeight="1" spans="10:11">
      <c r="J4759" s="43" t="str">
        <f t="shared" si="109"/>
        <v/>
      </c>
      <c r="K4759" s="43"/>
    </row>
    <row r="4760" customHeight="1" spans="10:11">
      <c r="J4760" s="43" t="str">
        <f t="shared" si="109"/>
        <v/>
      </c>
      <c r="K4760" s="43"/>
    </row>
    <row r="4761" customHeight="1" spans="10:11">
      <c r="J4761" s="43" t="str">
        <f t="shared" si="109"/>
        <v/>
      </c>
      <c r="K4761" s="43"/>
    </row>
    <row r="4762" customHeight="1" spans="10:11">
      <c r="J4762" s="43" t="str">
        <f t="shared" si="109"/>
        <v/>
      </c>
      <c r="K4762" s="43"/>
    </row>
    <row r="4763" customHeight="1" spans="10:11">
      <c r="J4763" s="43" t="str">
        <f t="shared" si="109"/>
        <v/>
      </c>
      <c r="K4763" s="43"/>
    </row>
    <row r="4764" customHeight="1" spans="10:11">
      <c r="J4764" s="43" t="str">
        <f t="shared" si="109"/>
        <v/>
      </c>
      <c r="K4764" s="43"/>
    </row>
    <row r="4765" customHeight="1" spans="10:11">
      <c r="J4765" s="43" t="str">
        <f t="shared" si="109"/>
        <v/>
      </c>
      <c r="K4765" s="43"/>
    </row>
    <row r="4766" customHeight="1" spans="10:11">
      <c r="J4766" s="43" t="str">
        <f t="shared" si="109"/>
        <v/>
      </c>
      <c r="K4766" s="43"/>
    </row>
    <row r="4767" customHeight="1" spans="10:11">
      <c r="J4767" s="43" t="str">
        <f t="shared" si="109"/>
        <v/>
      </c>
      <c r="K4767" s="43"/>
    </row>
    <row r="4768" customHeight="1" spans="10:11">
      <c r="J4768" s="43" t="str">
        <f t="shared" si="109"/>
        <v/>
      </c>
      <c r="K4768" s="43"/>
    </row>
    <row r="4769" customHeight="1" spans="10:11">
      <c r="J4769" s="43" t="str">
        <f t="shared" si="109"/>
        <v/>
      </c>
      <c r="K4769" s="43"/>
    </row>
    <row r="4770" customHeight="1" spans="10:11">
      <c r="J4770" s="43" t="str">
        <f t="shared" si="109"/>
        <v/>
      </c>
      <c r="K4770" s="43"/>
    </row>
    <row r="4771" customHeight="1" spans="10:11">
      <c r="J4771" s="43" t="str">
        <f t="shared" si="109"/>
        <v/>
      </c>
      <c r="K4771" s="43"/>
    </row>
    <row r="4772" customHeight="1" spans="10:11">
      <c r="J4772" s="43" t="str">
        <f t="shared" si="109"/>
        <v/>
      </c>
      <c r="K4772" s="43"/>
    </row>
    <row r="4773" customHeight="1" spans="10:11">
      <c r="J4773" s="43" t="str">
        <f t="shared" si="109"/>
        <v/>
      </c>
      <c r="K4773" s="43"/>
    </row>
    <row r="4774" customHeight="1" spans="10:11">
      <c r="J4774" s="43" t="str">
        <f t="shared" si="109"/>
        <v/>
      </c>
      <c r="K4774" s="43"/>
    </row>
    <row r="4775" customHeight="1" spans="10:11">
      <c r="J4775" s="43" t="str">
        <f t="shared" si="109"/>
        <v/>
      </c>
      <c r="K4775" s="43"/>
    </row>
    <row r="4776" customHeight="1" spans="10:11">
      <c r="J4776" s="43" t="str">
        <f t="shared" si="109"/>
        <v/>
      </c>
      <c r="K4776" s="43"/>
    </row>
    <row r="4777" customHeight="1" spans="10:11">
      <c r="J4777" s="43" t="str">
        <f t="shared" si="109"/>
        <v/>
      </c>
      <c r="K4777" s="43"/>
    </row>
    <row r="4778" customHeight="1" spans="10:11">
      <c r="J4778" s="43" t="str">
        <f t="shared" si="109"/>
        <v/>
      </c>
      <c r="K4778" s="43"/>
    </row>
    <row r="4779" customHeight="1" spans="10:11">
      <c r="J4779" s="43" t="str">
        <f t="shared" si="109"/>
        <v/>
      </c>
      <c r="K4779" s="43"/>
    </row>
    <row r="4780" customHeight="1" spans="10:11">
      <c r="J4780" s="43" t="str">
        <f t="shared" ref="J4780:J4843" si="110">IF(C4780="","",I4780/H4780)</f>
        <v/>
      </c>
      <c r="K4780" s="43"/>
    </row>
    <row r="4781" customHeight="1" spans="10:11">
      <c r="J4781" s="43" t="str">
        <f t="shared" si="110"/>
        <v/>
      </c>
      <c r="K4781" s="43"/>
    </row>
    <row r="4782" customHeight="1" spans="10:11">
      <c r="J4782" s="43" t="str">
        <f t="shared" si="110"/>
        <v/>
      </c>
      <c r="K4782" s="43"/>
    </row>
    <row r="4783" customHeight="1" spans="10:11">
      <c r="J4783" s="43" t="str">
        <f t="shared" si="110"/>
        <v/>
      </c>
      <c r="K4783" s="43"/>
    </row>
    <row r="4784" customHeight="1" spans="10:11">
      <c r="J4784" s="43" t="str">
        <f t="shared" si="110"/>
        <v/>
      </c>
      <c r="K4784" s="43"/>
    </row>
    <row r="4785" customHeight="1" spans="10:11">
      <c r="J4785" s="43" t="str">
        <f t="shared" si="110"/>
        <v/>
      </c>
      <c r="K4785" s="43"/>
    </row>
    <row r="4786" customHeight="1" spans="10:11">
      <c r="J4786" s="43" t="str">
        <f t="shared" si="110"/>
        <v/>
      </c>
      <c r="K4786" s="43"/>
    </row>
    <row r="4787" customHeight="1" spans="10:11">
      <c r="J4787" s="43" t="str">
        <f t="shared" si="110"/>
        <v/>
      </c>
      <c r="K4787" s="43"/>
    </row>
    <row r="4788" customHeight="1" spans="10:11">
      <c r="J4788" s="43" t="str">
        <f t="shared" si="110"/>
        <v/>
      </c>
      <c r="K4788" s="43"/>
    </row>
    <row r="4789" customHeight="1" spans="10:11">
      <c r="J4789" s="43" t="str">
        <f t="shared" si="110"/>
        <v/>
      </c>
      <c r="K4789" s="43"/>
    </row>
    <row r="4790" customHeight="1" spans="10:11">
      <c r="J4790" s="43" t="str">
        <f t="shared" si="110"/>
        <v/>
      </c>
      <c r="K4790" s="43"/>
    </row>
    <row r="4791" customHeight="1" spans="10:11">
      <c r="J4791" s="43" t="str">
        <f t="shared" si="110"/>
        <v/>
      </c>
      <c r="K4791" s="43"/>
    </row>
    <row r="4792" customHeight="1" spans="10:11">
      <c r="J4792" s="43" t="str">
        <f t="shared" si="110"/>
        <v/>
      </c>
      <c r="K4792" s="43"/>
    </row>
    <row r="4793" customHeight="1" spans="10:11">
      <c r="J4793" s="43" t="str">
        <f t="shared" si="110"/>
        <v/>
      </c>
      <c r="K4793" s="43"/>
    </row>
    <row r="4794" customHeight="1" spans="10:11">
      <c r="J4794" s="43" t="str">
        <f t="shared" si="110"/>
        <v/>
      </c>
      <c r="K4794" s="43"/>
    </row>
    <row r="4795" customHeight="1" spans="10:11">
      <c r="J4795" s="43" t="str">
        <f t="shared" si="110"/>
        <v/>
      </c>
      <c r="K4795" s="43"/>
    </row>
    <row r="4796" customHeight="1" spans="10:11">
      <c r="J4796" s="43" t="str">
        <f t="shared" si="110"/>
        <v/>
      </c>
      <c r="K4796" s="43"/>
    </row>
    <row r="4797" customHeight="1" spans="10:11">
      <c r="J4797" s="43" t="str">
        <f t="shared" si="110"/>
        <v/>
      </c>
      <c r="K4797" s="43"/>
    </row>
    <row r="4798" customHeight="1" spans="10:11">
      <c r="J4798" s="43" t="str">
        <f t="shared" si="110"/>
        <v/>
      </c>
      <c r="K4798" s="43"/>
    </row>
    <row r="4799" customHeight="1" spans="10:11">
      <c r="J4799" s="43" t="str">
        <f t="shared" si="110"/>
        <v/>
      </c>
      <c r="K4799" s="43"/>
    </row>
    <row r="4800" customHeight="1" spans="10:11">
      <c r="J4800" s="43" t="str">
        <f t="shared" si="110"/>
        <v/>
      </c>
      <c r="K4800" s="43"/>
    </row>
    <row r="4801" customHeight="1" spans="10:11">
      <c r="J4801" s="43" t="str">
        <f t="shared" si="110"/>
        <v/>
      </c>
      <c r="K4801" s="43"/>
    </row>
    <row r="4802" customHeight="1" spans="10:11">
      <c r="J4802" s="43" t="str">
        <f t="shared" si="110"/>
        <v/>
      </c>
      <c r="K4802" s="43"/>
    </row>
    <row r="4803" customHeight="1" spans="10:11">
      <c r="J4803" s="43" t="str">
        <f t="shared" si="110"/>
        <v/>
      </c>
      <c r="K4803" s="43"/>
    </row>
    <row r="4804" customHeight="1" spans="10:11">
      <c r="J4804" s="43" t="str">
        <f t="shared" si="110"/>
        <v/>
      </c>
      <c r="K4804" s="43"/>
    </row>
    <row r="4805" customHeight="1" spans="10:11">
      <c r="J4805" s="43" t="str">
        <f t="shared" si="110"/>
        <v/>
      </c>
      <c r="K4805" s="43"/>
    </row>
    <row r="4806" customHeight="1" spans="10:11">
      <c r="J4806" s="43" t="str">
        <f t="shared" si="110"/>
        <v/>
      </c>
      <c r="K4806" s="43"/>
    </row>
    <row r="4807" customHeight="1" spans="10:11">
      <c r="J4807" s="43" t="str">
        <f t="shared" si="110"/>
        <v/>
      </c>
      <c r="K4807" s="43"/>
    </row>
    <row r="4808" customHeight="1" spans="10:11">
      <c r="J4808" s="43" t="str">
        <f t="shared" si="110"/>
        <v/>
      </c>
      <c r="K4808" s="43"/>
    </row>
    <row r="4809" customHeight="1" spans="10:11">
      <c r="J4809" s="43" t="str">
        <f t="shared" si="110"/>
        <v/>
      </c>
      <c r="K4809" s="43"/>
    </row>
    <row r="4810" customHeight="1" spans="10:11">
      <c r="J4810" s="43" t="str">
        <f t="shared" si="110"/>
        <v/>
      </c>
      <c r="K4810" s="43"/>
    </row>
    <row r="4811" customHeight="1" spans="10:11">
      <c r="J4811" s="43" t="str">
        <f t="shared" si="110"/>
        <v/>
      </c>
      <c r="K4811" s="43"/>
    </row>
    <row r="4812" customHeight="1" spans="10:11">
      <c r="J4812" s="43" t="str">
        <f t="shared" si="110"/>
        <v/>
      </c>
      <c r="K4812" s="43"/>
    </row>
    <row r="4813" customHeight="1" spans="10:11">
      <c r="J4813" s="43" t="str">
        <f t="shared" si="110"/>
        <v/>
      </c>
      <c r="K4813" s="43"/>
    </row>
    <row r="4814" customHeight="1" spans="10:11">
      <c r="J4814" s="43" t="str">
        <f t="shared" si="110"/>
        <v/>
      </c>
      <c r="K4814" s="43"/>
    </row>
    <row r="4815" customHeight="1" spans="10:11">
      <c r="J4815" s="43" t="str">
        <f t="shared" si="110"/>
        <v/>
      </c>
      <c r="K4815" s="43"/>
    </row>
    <row r="4816" customHeight="1" spans="10:11">
      <c r="J4816" s="43" t="str">
        <f t="shared" si="110"/>
        <v/>
      </c>
      <c r="K4816" s="43"/>
    </row>
    <row r="4817" customHeight="1" spans="10:11">
      <c r="J4817" s="43" t="str">
        <f t="shared" si="110"/>
        <v/>
      </c>
      <c r="K4817" s="43"/>
    </row>
    <row r="4818" customHeight="1" spans="10:11">
      <c r="J4818" s="43" t="str">
        <f t="shared" si="110"/>
        <v/>
      </c>
      <c r="K4818" s="43"/>
    </row>
    <row r="4819" customHeight="1" spans="10:11">
      <c r="J4819" s="43" t="str">
        <f t="shared" si="110"/>
        <v/>
      </c>
      <c r="K4819" s="43"/>
    </row>
    <row r="4820" customHeight="1" spans="10:11">
      <c r="J4820" s="43" t="str">
        <f t="shared" si="110"/>
        <v/>
      </c>
      <c r="K4820" s="43"/>
    </row>
    <row r="4821" customHeight="1" spans="10:11">
      <c r="J4821" s="43" t="str">
        <f t="shared" si="110"/>
        <v/>
      </c>
      <c r="K4821" s="43"/>
    </row>
    <row r="4822" customHeight="1" spans="10:11">
      <c r="J4822" s="43" t="str">
        <f t="shared" si="110"/>
        <v/>
      </c>
      <c r="K4822" s="43"/>
    </row>
    <row r="4823" customHeight="1" spans="10:11">
      <c r="J4823" s="43" t="str">
        <f t="shared" si="110"/>
        <v/>
      </c>
      <c r="K4823" s="43"/>
    </row>
    <row r="4824" customHeight="1" spans="10:11">
      <c r="J4824" s="43" t="str">
        <f t="shared" si="110"/>
        <v/>
      </c>
      <c r="K4824" s="43"/>
    </row>
    <row r="4825" customHeight="1" spans="10:11">
      <c r="J4825" s="43" t="str">
        <f t="shared" si="110"/>
        <v/>
      </c>
      <c r="K4825" s="43"/>
    </row>
    <row r="4826" customHeight="1" spans="10:11">
      <c r="J4826" s="43" t="str">
        <f t="shared" si="110"/>
        <v/>
      </c>
      <c r="K4826" s="43"/>
    </row>
    <row r="4827" customHeight="1" spans="10:11">
      <c r="J4827" s="43" t="str">
        <f t="shared" si="110"/>
        <v/>
      </c>
      <c r="K4827" s="43"/>
    </row>
    <row r="4828" customHeight="1" spans="10:11">
      <c r="J4828" s="43" t="str">
        <f t="shared" si="110"/>
        <v/>
      </c>
      <c r="K4828" s="43"/>
    </row>
    <row r="4829" customHeight="1" spans="10:11">
      <c r="J4829" s="43" t="str">
        <f t="shared" si="110"/>
        <v/>
      </c>
      <c r="K4829" s="43"/>
    </row>
    <row r="4830" customHeight="1" spans="10:11">
      <c r="J4830" s="43" t="str">
        <f t="shared" si="110"/>
        <v/>
      </c>
      <c r="K4830" s="43"/>
    </row>
    <row r="4831" customHeight="1" spans="10:11">
      <c r="J4831" s="43" t="str">
        <f t="shared" si="110"/>
        <v/>
      </c>
      <c r="K4831" s="43"/>
    </row>
    <row r="4832" customHeight="1" spans="10:11">
      <c r="J4832" s="43" t="str">
        <f t="shared" si="110"/>
        <v/>
      </c>
      <c r="K4832" s="43"/>
    </row>
    <row r="4833" customHeight="1" spans="10:11">
      <c r="J4833" s="43" t="str">
        <f t="shared" si="110"/>
        <v/>
      </c>
      <c r="K4833" s="43"/>
    </row>
    <row r="4834" customHeight="1" spans="10:11">
      <c r="J4834" s="43" t="str">
        <f t="shared" si="110"/>
        <v/>
      </c>
      <c r="K4834" s="43"/>
    </row>
    <row r="4835" customHeight="1" spans="10:11">
      <c r="J4835" s="43" t="str">
        <f t="shared" si="110"/>
        <v/>
      </c>
      <c r="K4835" s="43"/>
    </row>
    <row r="4836" customHeight="1" spans="10:11">
      <c r="J4836" s="43" t="str">
        <f t="shared" si="110"/>
        <v/>
      </c>
      <c r="K4836" s="43"/>
    </row>
    <row r="4837" customHeight="1" spans="10:11">
      <c r="J4837" s="43" t="str">
        <f t="shared" si="110"/>
        <v/>
      </c>
      <c r="K4837" s="43"/>
    </row>
    <row r="4838" customHeight="1" spans="10:11">
      <c r="J4838" s="43" t="str">
        <f t="shared" si="110"/>
        <v/>
      </c>
      <c r="K4838" s="43"/>
    </row>
    <row r="4839" customHeight="1" spans="10:11">
      <c r="J4839" s="43" t="str">
        <f t="shared" si="110"/>
        <v/>
      </c>
      <c r="K4839" s="43"/>
    </row>
    <row r="4840" customHeight="1" spans="10:11">
      <c r="J4840" s="43" t="str">
        <f t="shared" si="110"/>
        <v/>
      </c>
      <c r="K4840" s="43"/>
    </row>
    <row r="4841" customHeight="1" spans="10:11">
      <c r="J4841" s="43" t="str">
        <f t="shared" si="110"/>
        <v/>
      </c>
      <c r="K4841" s="43"/>
    </row>
    <row r="4842" customHeight="1" spans="10:11">
      <c r="J4842" s="43" t="str">
        <f t="shared" si="110"/>
        <v/>
      </c>
      <c r="K4842" s="43"/>
    </row>
    <row r="4843" customHeight="1" spans="10:11">
      <c r="J4843" s="43" t="str">
        <f t="shared" si="110"/>
        <v/>
      </c>
      <c r="K4843" s="43"/>
    </row>
    <row r="4844" customHeight="1" spans="10:11">
      <c r="J4844" s="43" t="str">
        <f t="shared" ref="J4844:J4907" si="111">IF(C4844="","",I4844/H4844)</f>
        <v/>
      </c>
      <c r="K4844" s="43"/>
    </row>
    <row r="4845" customHeight="1" spans="10:11">
      <c r="J4845" s="43" t="str">
        <f t="shared" si="111"/>
        <v/>
      </c>
      <c r="K4845" s="43"/>
    </row>
    <row r="4846" customHeight="1" spans="10:11">
      <c r="J4846" s="43" t="str">
        <f t="shared" si="111"/>
        <v/>
      </c>
      <c r="K4846" s="43"/>
    </row>
    <row r="4847" customHeight="1" spans="10:11">
      <c r="J4847" s="43" t="str">
        <f t="shared" si="111"/>
        <v/>
      </c>
      <c r="K4847" s="43"/>
    </row>
    <row r="4848" customHeight="1" spans="10:11">
      <c r="J4848" s="43" t="str">
        <f t="shared" si="111"/>
        <v/>
      </c>
      <c r="K4848" s="43"/>
    </row>
    <row r="4849" customHeight="1" spans="10:11">
      <c r="J4849" s="43" t="str">
        <f t="shared" si="111"/>
        <v/>
      </c>
      <c r="K4849" s="43"/>
    </row>
    <row r="4850" customHeight="1" spans="10:11">
      <c r="J4850" s="43" t="str">
        <f t="shared" si="111"/>
        <v/>
      </c>
      <c r="K4850" s="43"/>
    </row>
    <row r="4851" customHeight="1" spans="10:11">
      <c r="J4851" s="43" t="str">
        <f t="shared" si="111"/>
        <v/>
      </c>
      <c r="K4851" s="43"/>
    </row>
    <row r="4852" customHeight="1" spans="10:11">
      <c r="J4852" s="43" t="str">
        <f t="shared" si="111"/>
        <v/>
      </c>
      <c r="K4852" s="43"/>
    </row>
    <row r="4853" customHeight="1" spans="10:11">
      <c r="J4853" s="43" t="str">
        <f t="shared" si="111"/>
        <v/>
      </c>
      <c r="K4853" s="43"/>
    </row>
    <row r="4854" customHeight="1" spans="10:11">
      <c r="J4854" s="43" t="str">
        <f t="shared" si="111"/>
        <v/>
      </c>
      <c r="K4854" s="43"/>
    </row>
    <row r="4855" customHeight="1" spans="10:11">
      <c r="J4855" s="43" t="str">
        <f t="shared" si="111"/>
        <v/>
      </c>
      <c r="K4855" s="43"/>
    </row>
    <row r="4856" customHeight="1" spans="10:11">
      <c r="J4856" s="43" t="str">
        <f t="shared" si="111"/>
        <v/>
      </c>
      <c r="K4856" s="43"/>
    </row>
    <row r="4857" customHeight="1" spans="10:11">
      <c r="J4857" s="43" t="str">
        <f t="shared" si="111"/>
        <v/>
      </c>
      <c r="K4857" s="43"/>
    </row>
    <row r="4858" customHeight="1" spans="10:11">
      <c r="J4858" s="43" t="str">
        <f t="shared" si="111"/>
        <v/>
      </c>
      <c r="K4858" s="43"/>
    </row>
    <row r="4859" customHeight="1" spans="10:11">
      <c r="J4859" s="43" t="str">
        <f t="shared" si="111"/>
        <v/>
      </c>
      <c r="K4859" s="43"/>
    </row>
    <row r="4860" customHeight="1" spans="10:11">
      <c r="J4860" s="43" t="str">
        <f t="shared" si="111"/>
        <v/>
      </c>
      <c r="K4860" s="43"/>
    </row>
    <row r="4861" customHeight="1" spans="10:11">
      <c r="J4861" s="43" t="str">
        <f t="shared" si="111"/>
        <v/>
      </c>
      <c r="K4861" s="43"/>
    </row>
    <row r="4862" customHeight="1" spans="10:11">
      <c r="J4862" s="43" t="str">
        <f t="shared" si="111"/>
        <v/>
      </c>
      <c r="K4862" s="43"/>
    </row>
    <row r="4863" customHeight="1" spans="10:11">
      <c r="J4863" s="43" t="str">
        <f t="shared" si="111"/>
        <v/>
      </c>
      <c r="K4863" s="43"/>
    </row>
    <row r="4864" customHeight="1" spans="10:11">
      <c r="J4864" s="43" t="str">
        <f t="shared" si="111"/>
        <v/>
      </c>
      <c r="K4864" s="43"/>
    </row>
    <row r="4865" customHeight="1" spans="10:11">
      <c r="J4865" s="43" t="str">
        <f t="shared" si="111"/>
        <v/>
      </c>
      <c r="K4865" s="43"/>
    </row>
    <row r="4866" customHeight="1" spans="10:11">
      <c r="J4866" s="43" t="str">
        <f t="shared" si="111"/>
        <v/>
      </c>
      <c r="K4866" s="43"/>
    </row>
    <row r="4867" customHeight="1" spans="10:11">
      <c r="J4867" s="43" t="str">
        <f t="shared" si="111"/>
        <v/>
      </c>
      <c r="K4867" s="43"/>
    </row>
    <row r="4868" customHeight="1" spans="10:11">
      <c r="J4868" s="43" t="str">
        <f t="shared" si="111"/>
        <v/>
      </c>
      <c r="K4868" s="43"/>
    </row>
    <row r="4869" customHeight="1" spans="10:11">
      <c r="J4869" s="43" t="str">
        <f t="shared" si="111"/>
        <v/>
      </c>
      <c r="K4869" s="43"/>
    </row>
    <row r="4870" customHeight="1" spans="10:11">
      <c r="J4870" s="43" t="str">
        <f t="shared" si="111"/>
        <v/>
      </c>
      <c r="K4870" s="43"/>
    </row>
    <row r="4871" customHeight="1" spans="10:11">
      <c r="J4871" s="43" t="str">
        <f t="shared" si="111"/>
        <v/>
      </c>
      <c r="K4871" s="43"/>
    </row>
    <row r="4872" customHeight="1" spans="10:11">
      <c r="J4872" s="43" t="str">
        <f t="shared" si="111"/>
        <v/>
      </c>
      <c r="K4872" s="43"/>
    </row>
    <row r="4873" customHeight="1" spans="10:11">
      <c r="J4873" s="43" t="str">
        <f t="shared" si="111"/>
        <v/>
      </c>
      <c r="K4873" s="43"/>
    </row>
    <row r="4874" customHeight="1" spans="10:11">
      <c r="J4874" s="43" t="str">
        <f t="shared" si="111"/>
        <v/>
      </c>
      <c r="K4874" s="43"/>
    </row>
    <row r="4875" customHeight="1" spans="10:11">
      <c r="J4875" s="43" t="str">
        <f t="shared" si="111"/>
        <v/>
      </c>
      <c r="K4875" s="43"/>
    </row>
    <row r="4876" customHeight="1" spans="10:11">
      <c r="J4876" s="43" t="str">
        <f t="shared" si="111"/>
        <v/>
      </c>
      <c r="K4876" s="43"/>
    </row>
    <row r="4877" customHeight="1" spans="10:11">
      <c r="J4877" s="43" t="str">
        <f t="shared" si="111"/>
        <v/>
      </c>
      <c r="K4877" s="43"/>
    </row>
    <row r="4878" customHeight="1" spans="10:11">
      <c r="J4878" s="43" t="str">
        <f t="shared" si="111"/>
        <v/>
      </c>
      <c r="K4878" s="43"/>
    </row>
    <row r="4879" customHeight="1" spans="10:11">
      <c r="J4879" s="43" t="str">
        <f t="shared" si="111"/>
        <v/>
      </c>
      <c r="K4879" s="43"/>
    </row>
    <row r="4880" customHeight="1" spans="10:11">
      <c r="J4880" s="43" t="str">
        <f t="shared" si="111"/>
        <v/>
      </c>
      <c r="K4880" s="43"/>
    </row>
    <row r="4881" customHeight="1" spans="10:11">
      <c r="J4881" s="43" t="str">
        <f t="shared" si="111"/>
        <v/>
      </c>
      <c r="K4881" s="43"/>
    </row>
    <row r="4882" customHeight="1" spans="10:11">
      <c r="J4882" s="43" t="str">
        <f t="shared" si="111"/>
        <v/>
      </c>
      <c r="K4882" s="43"/>
    </row>
    <row r="4883" customHeight="1" spans="10:11">
      <c r="J4883" s="43" t="str">
        <f t="shared" si="111"/>
        <v/>
      </c>
      <c r="K4883" s="43"/>
    </row>
    <row r="4884" customHeight="1" spans="10:11">
      <c r="J4884" s="43" t="str">
        <f t="shared" si="111"/>
        <v/>
      </c>
      <c r="K4884" s="43"/>
    </row>
    <row r="4885" customHeight="1" spans="10:11">
      <c r="J4885" s="43" t="str">
        <f t="shared" si="111"/>
        <v/>
      </c>
      <c r="K4885" s="43"/>
    </row>
    <row r="4886" customHeight="1" spans="10:11">
      <c r="J4886" s="43" t="str">
        <f t="shared" si="111"/>
        <v/>
      </c>
      <c r="K4886" s="43"/>
    </row>
    <row r="4887" customHeight="1" spans="10:11">
      <c r="J4887" s="43" t="str">
        <f t="shared" si="111"/>
        <v/>
      </c>
      <c r="K4887" s="43"/>
    </row>
    <row r="4888" customHeight="1" spans="10:11">
      <c r="J4888" s="43" t="str">
        <f t="shared" si="111"/>
        <v/>
      </c>
      <c r="K4888" s="43"/>
    </row>
    <row r="4889" customHeight="1" spans="10:11">
      <c r="J4889" s="43" t="str">
        <f t="shared" si="111"/>
        <v/>
      </c>
      <c r="K4889" s="43"/>
    </row>
    <row r="4890" customHeight="1" spans="10:11">
      <c r="J4890" s="43" t="str">
        <f t="shared" si="111"/>
        <v/>
      </c>
      <c r="K4890" s="43"/>
    </row>
    <row r="4891" customHeight="1" spans="10:11">
      <c r="J4891" s="43" t="str">
        <f t="shared" si="111"/>
        <v/>
      </c>
      <c r="K4891" s="43"/>
    </row>
    <row r="4892" customHeight="1" spans="10:11">
      <c r="J4892" s="43" t="str">
        <f t="shared" si="111"/>
        <v/>
      </c>
      <c r="K4892" s="43"/>
    </row>
    <row r="4893" customHeight="1" spans="10:11">
      <c r="J4893" s="43" t="str">
        <f t="shared" si="111"/>
        <v/>
      </c>
      <c r="K4893" s="43"/>
    </row>
    <row r="4894" customHeight="1" spans="10:11">
      <c r="J4894" s="43" t="str">
        <f t="shared" si="111"/>
        <v/>
      </c>
      <c r="K4894" s="43"/>
    </row>
    <row r="4895" customHeight="1" spans="10:11">
      <c r="J4895" s="43" t="str">
        <f t="shared" si="111"/>
        <v/>
      </c>
      <c r="K4895" s="43"/>
    </row>
    <row r="4896" customHeight="1" spans="10:11">
      <c r="J4896" s="43" t="str">
        <f t="shared" si="111"/>
        <v/>
      </c>
      <c r="K4896" s="43"/>
    </row>
    <row r="4897" customHeight="1" spans="10:11">
      <c r="J4897" s="43" t="str">
        <f t="shared" si="111"/>
        <v/>
      </c>
      <c r="K4897" s="43"/>
    </row>
    <row r="4898" customHeight="1" spans="10:11">
      <c r="J4898" s="43" t="str">
        <f t="shared" si="111"/>
        <v/>
      </c>
      <c r="K4898" s="43"/>
    </row>
    <row r="4899" customHeight="1" spans="10:11">
      <c r="J4899" s="43" t="str">
        <f t="shared" si="111"/>
        <v/>
      </c>
      <c r="K4899" s="43"/>
    </row>
    <row r="4900" customHeight="1" spans="10:11">
      <c r="J4900" s="43" t="str">
        <f t="shared" si="111"/>
        <v/>
      </c>
      <c r="K4900" s="43"/>
    </row>
    <row r="4901" customHeight="1" spans="10:11">
      <c r="J4901" s="43" t="str">
        <f t="shared" si="111"/>
        <v/>
      </c>
      <c r="K4901" s="43"/>
    </row>
    <row r="4902" customHeight="1" spans="10:11">
      <c r="J4902" s="43" t="str">
        <f t="shared" si="111"/>
        <v/>
      </c>
      <c r="K4902" s="43"/>
    </row>
    <row r="4903" customHeight="1" spans="10:11">
      <c r="J4903" s="43" t="str">
        <f t="shared" si="111"/>
        <v/>
      </c>
      <c r="K4903" s="43"/>
    </row>
    <row r="4904" customHeight="1" spans="10:11">
      <c r="J4904" s="43" t="str">
        <f t="shared" si="111"/>
        <v/>
      </c>
      <c r="K4904" s="43"/>
    </row>
    <row r="4905" customHeight="1" spans="10:11">
      <c r="J4905" s="43" t="str">
        <f t="shared" si="111"/>
        <v/>
      </c>
      <c r="K4905" s="43"/>
    </row>
    <row r="4906" customHeight="1" spans="10:11">
      <c r="J4906" s="43" t="str">
        <f t="shared" si="111"/>
        <v/>
      </c>
      <c r="K4906" s="43"/>
    </row>
    <row r="4907" customHeight="1" spans="10:11">
      <c r="J4907" s="43" t="str">
        <f t="shared" si="111"/>
        <v/>
      </c>
      <c r="K4907" s="43"/>
    </row>
    <row r="4908" customHeight="1" spans="10:11">
      <c r="J4908" s="43" t="str">
        <f t="shared" ref="J4908:J4971" si="112">IF(C4908="","",I4908/H4908)</f>
        <v/>
      </c>
      <c r="K4908" s="43"/>
    </row>
    <row r="4909" customHeight="1" spans="10:11">
      <c r="J4909" s="43" t="str">
        <f t="shared" si="112"/>
        <v/>
      </c>
      <c r="K4909" s="43"/>
    </row>
    <row r="4910" customHeight="1" spans="10:11">
      <c r="J4910" s="43" t="str">
        <f t="shared" si="112"/>
        <v/>
      </c>
      <c r="K4910" s="43"/>
    </row>
    <row r="4911" customHeight="1" spans="10:11">
      <c r="J4911" s="43" t="str">
        <f t="shared" si="112"/>
        <v/>
      </c>
      <c r="K4911" s="43"/>
    </row>
    <row r="4912" customHeight="1" spans="10:11">
      <c r="J4912" s="43" t="str">
        <f t="shared" si="112"/>
        <v/>
      </c>
      <c r="K4912" s="43"/>
    </row>
    <row r="4913" customHeight="1" spans="10:11">
      <c r="J4913" s="43" t="str">
        <f t="shared" si="112"/>
        <v/>
      </c>
      <c r="K4913" s="43"/>
    </row>
    <row r="4914" customHeight="1" spans="10:11">
      <c r="J4914" s="43" t="str">
        <f t="shared" si="112"/>
        <v/>
      </c>
      <c r="K4914" s="43"/>
    </row>
    <row r="4915" customHeight="1" spans="10:11">
      <c r="J4915" s="43" t="str">
        <f t="shared" si="112"/>
        <v/>
      </c>
      <c r="K4915" s="43"/>
    </row>
    <row r="4916" customHeight="1" spans="10:11">
      <c r="J4916" s="43" t="str">
        <f t="shared" si="112"/>
        <v/>
      </c>
      <c r="K4916" s="43"/>
    </row>
    <row r="4917" customHeight="1" spans="10:11">
      <c r="J4917" s="43" t="str">
        <f t="shared" si="112"/>
        <v/>
      </c>
      <c r="K4917" s="43"/>
    </row>
    <row r="4918" customHeight="1" spans="10:11">
      <c r="J4918" s="43" t="str">
        <f t="shared" si="112"/>
        <v/>
      </c>
      <c r="K4918" s="43"/>
    </row>
    <row r="4919" customHeight="1" spans="10:11">
      <c r="J4919" s="43" t="str">
        <f t="shared" si="112"/>
        <v/>
      </c>
      <c r="K4919" s="43"/>
    </row>
    <row r="4920" customHeight="1" spans="10:11">
      <c r="J4920" s="43" t="str">
        <f t="shared" si="112"/>
        <v/>
      </c>
      <c r="K4920" s="43"/>
    </row>
    <row r="4921" customHeight="1" spans="10:11">
      <c r="J4921" s="43" t="str">
        <f t="shared" si="112"/>
        <v/>
      </c>
      <c r="K4921" s="43"/>
    </row>
    <row r="4922" customHeight="1" spans="10:11">
      <c r="J4922" s="43" t="str">
        <f t="shared" si="112"/>
        <v/>
      </c>
      <c r="K4922" s="43"/>
    </row>
    <row r="4923" customHeight="1" spans="10:11">
      <c r="J4923" s="43" t="str">
        <f t="shared" si="112"/>
        <v/>
      </c>
      <c r="K4923" s="43"/>
    </row>
    <row r="4924" customHeight="1" spans="10:11">
      <c r="J4924" s="43" t="str">
        <f t="shared" si="112"/>
        <v/>
      </c>
      <c r="K4924" s="43"/>
    </row>
    <row r="4925" customHeight="1" spans="10:11">
      <c r="J4925" s="43" t="str">
        <f t="shared" si="112"/>
        <v/>
      </c>
      <c r="K4925" s="43"/>
    </row>
    <row r="4926" customHeight="1" spans="10:11">
      <c r="J4926" s="43" t="str">
        <f t="shared" si="112"/>
        <v/>
      </c>
      <c r="K4926" s="43"/>
    </row>
    <row r="4927" customHeight="1" spans="10:11">
      <c r="J4927" s="43" t="str">
        <f t="shared" si="112"/>
        <v/>
      </c>
      <c r="K4927" s="43"/>
    </row>
    <row r="4928" customHeight="1" spans="10:11">
      <c r="J4928" s="43" t="str">
        <f t="shared" si="112"/>
        <v/>
      </c>
      <c r="K4928" s="43"/>
    </row>
    <row r="4929" customHeight="1" spans="10:11">
      <c r="J4929" s="43" t="str">
        <f t="shared" si="112"/>
        <v/>
      </c>
      <c r="K4929" s="43"/>
    </row>
    <row r="4930" customHeight="1" spans="10:11">
      <c r="J4930" s="43" t="str">
        <f t="shared" si="112"/>
        <v/>
      </c>
      <c r="K4930" s="43"/>
    </row>
    <row r="4931" customHeight="1" spans="10:11">
      <c r="J4931" s="43" t="str">
        <f t="shared" si="112"/>
        <v/>
      </c>
      <c r="K4931" s="43"/>
    </row>
    <row r="4932" customHeight="1" spans="10:11">
      <c r="J4932" s="43" t="str">
        <f t="shared" si="112"/>
        <v/>
      </c>
      <c r="K4932" s="43"/>
    </row>
    <row r="4933" customHeight="1" spans="10:11">
      <c r="J4933" s="43" t="str">
        <f t="shared" si="112"/>
        <v/>
      </c>
      <c r="K4933" s="43"/>
    </row>
    <row r="4934" customHeight="1" spans="10:11">
      <c r="J4934" s="43" t="str">
        <f t="shared" si="112"/>
        <v/>
      </c>
      <c r="K4934" s="43"/>
    </row>
    <row r="4935" customHeight="1" spans="10:11">
      <c r="J4935" s="43" t="str">
        <f t="shared" si="112"/>
        <v/>
      </c>
      <c r="K4935" s="43"/>
    </row>
    <row r="4936" customHeight="1" spans="10:11">
      <c r="J4936" s="43" t="str">
        <f t="shared" si="112"/>
        <v/>
      </c>
      <c r="K4936" s="43"/>
    </row>
    <row r="4937" customHeight="1" spans="10:11">
      <c r="J4937" s="43" t="str">
        <f t="shared" si="112"/>
        <v/>
      </c>
      <c r="K4937" s="43"/>
    </row>
    <row r="4938" customHeight="1" spans="10:11">
      <c r="J4938" s="43" t="str">
        <f t="shared" si="112"/>
        <v/>
      </c>
      <c r="K4938" s="43"/>
    </row>
    <row r="4939" customHeight="1" spans="10:11">
      <c r="J4939" s="43" t="str">
        <f t="shared" si="112"/>
        <v/>
      </c>
      <c r="K4939" s="43"/>
    </row>
    <row r="4940" customHeight="1" spans="10:11">
      <c r="J4940" s="43" t="str">
        <f t="shared" si="112"/>
        <v/>
      </c>
      <c r="K4940" s="43"/>
    </row>
    <row r="4941" customHeight="1" spans="10:11">
      <c r="J4941" s="43" t="str">
        <f t="shared" si="112"/>
        <v/>
      </c>
      <c r="K4941" s="43"/>
    </row>
    <row r="4942" customHeight="1" spans="10:11">
      <c r="J4942" s="43" t="str">
        <f t="shared" si="112"/>
        <v/>
      </c>
      <c r="K4942" s="43"/>
    </row>
    <row r="4943" customHeight="1" spans="10:11">
      <c r="J4943" s="43" t="str">
        <f t="shared" si="112"/>
        <v/>
      </c>
      <c r="K4943" s="43"/>
    </row>
    <row r="4944" customHeight="1" spans="10:11">
      <c r="J4944" s="43" t="str">
        <f t="shared" si="112"/>
        <v/>
      </c>
      <c r="K4944" s="43"/>
    </row>
    <row r="4945" customHeight="1" spans="10:11">
      <c r="J4945" s="43" t="str">
        <f t="shared" si="112"/>
        <v/>
      </c>
      <c r="K4945" s="43"/>
    </row>
    <row r="4946" customHeight="1" spans="10:11">
      <c r="J4946" s="43" t="str">
        <f t="shared" si="112"/>
        <v/>
      </c>
      <c r="K4946" s="43"/>
    </row>
    <row r="4947" customHeight="1" spans="10:11">
      <c r="J4947" s="43" t="str">
        <f t="shared" si="112"/>
        <v/>
      </c>
      <c r="K4947" s="43"/>
    </row>
    <row r="4948" customHeight="1" spans="10:11">
      <c r="J4948" s="43" t="str">
        <f t="shared" si="112"/>
        <v/>
      </c>
      <c r="K4948" s="43"/>
    </row>
    <row r="4949" customHeight="1" spans="10:11">
      <c r="J4949" s="43" t="str">
        <f t="shared" si="112"/>
        <v/>
      </c>
      <c r="K4949" s="43"/>
    </row>
    <row r="4950" customHeight="1" spans="10:11">
      <c r="J4950" s="43" t="str">
        <f t="shared" si="112"/>
        <v/>
      </c>
      <c r="K4950" s="43"/>
    </row>
    <row r="4951" customHeight="1" spans="10:11">
      <c r="J4951" s="43" t="str">
        <f t="shared" si="112"/>
        <v/>
      </c>
      <c r="K4951" s="43"/>
    </row>
    <row r="4952" customHeight="1" spans="10:11">
      <c r="J4952" s="43" t="str">
        <f t="shared" si="112"/>
        <v/>
      </c>
      <c r="K4952" s="43"/>
    </row>
    <row r="4953" customHeight="1" spans="10:11">
      <c r="J4953" s="43" t="str">
        <f t="shared" si="112"/>
        <v/>
      </c>
      <c r="K4953" s="43"/>
    </row>
    <row r="4954" customHeight="1" spans="10:11">
      <c r="J4954" s="43" t="str">
        <f t="shared" si="112"/>
        <v/>
      </c>
      <c r="K4954" s="43"/>
    </row>
    <row r="4955" customHeight="1" spans="10:11">
      <c r="J4955" s="43" t="str">
        <f t="shared" si="112"/>
        <v/>
      </c>
      <c r="K4955" s="43"/>
    </row>
    <row r="4956" customHeight="1" spans="10:11">
      <c r="J4956" s="43" t="str">
        <f t="shared" si="112"/>
        <v/>
      </c>
      <c r="K4956" s="43"/>
    </row>
    <row r="4957" customHeight="1" spans="10:11">
      <c r="J4957" s="43" t="str">
        <f t="shared" si="112"/>
        <v/>
      </c>
      <c r="K4957" s="43"/>
    </row>
    <row r="4958" customHeight="1" spans="10:11">
      <c r="J4958" s="43" t="str">
        <f t="shared" si="112"/>
        <v/>
      </c>
      <c r="K4958" s="43"/>
    </row>
    <row r="4959" customHeight="1" spans="10:11">
      <c r="J4959" s="43" t="str">
        <f t="shared" si="112"/>
        <v/>
      </c>
      <c r="K4959" s="43"/>
    </row>
    <row r="4960" customHeight="1" spans="10:11">
      <c r="J4960" s="43" t="str">
        <f t="shared" si="112"/>
        <v/>
      </c>
      <c r="K4960" s="43"/>
    </row>
    <row r="4961" customHeight="1" spans="10:11">
      <c r="J4961" s="43" t="str">
        <f t="shared" si="112"/>
        <v/>
      </c>
      <c r="K4961" s="43"/>
    </row>
    <row r="4962" customHeight="1" spans="10:11">
      <c r="J4962" s="43" t="str">
        <f t="shared" si="112"/>
        <v/>
      </c>
      <c r="K4962" s="43"/>
    </row>
    <row r="4963" customHeight="1" spans="10:11">
      <c r="J4963" s="43" t="str">
        <f t="shared" si="112"/>
        <v/>
      </c>
      <c r="K4963" s="43"/>
    </row>
    <row r="4964" customHeight="1" spans="10:11">
      <c r="J4964" s="43" t="str">
        <f t="shared" si="112"/>
        <v/>
      </c>
      <c r="K4964" s="43"/>
    </row>
    <row r="4965" customHeight="1" spans="10:11">
      <c r="J4965" s="43" t="str">
        <f t="shared" si="112"/>
        <v/>
      </c>
      <c r="K4965" s="43"/>
    </row>
    <row r="4966" customHeight="1" spans="10:11">
      <c r="J4966" s="43" t="str">
        <f t="shared" si="112"/>
        <v/>
      </c>
      <c r="K4966" s="43"/>
    </row>
    <row r="4967" customHeight="1" spans="10:11">
      <c r="J4967" s="43" t="str">
        <f t="shared" si="112"/>
        <v/>
      </c>
      <c r="K4967" s="43"/>
    </row>
    <row r="4968" customHeight="1" spans="10:11">
      <c r="J4968" s="43" t="str">
        <f t="shared" si="112"/>
        <v/>
      </c>
      <c r="K4968" s="43"/>
    </row>
    <row r="4969" customHeight="1" spans="10:11">
      <c r="J4969" s="43" t="str">
        <f t="shared" si="112"/>
        <v/>
      </c>
      <c r="K4969" s="43"/>
    </row>
    <row r="4970" customHeight="1" spans="10:11">
      <c r="J4970" s="43" t="str">
        <f t="shared" si="112"/>
        <v/>
      </c>
      <c r="K4970" s="43"/>
    </row>
    <row r="4971" customHeight="1" spans="10:11">
      <c r="J4971" s="43" t="str">
        <f t="shared" si="112"/>
        <v/>
      </c>
      <c r="K4971" s="43"/>
    </row>
    <row r="4972" customHeight="1" spans="10:11">
      <c r="J4972" s="43" t="str">
        <f t="shared" ref="J4972:J5035" si="113">IF(C4972="","",I4972/H4972)</f>
        <v/>
      </c>
      <c r="K4972" s="43"/>
    </row>
    <row r="4973" customHeight="1" spans="10:11">
      <c r="J4973" s="43" t="str">
        <f t="shared" si="113"/>
        <v/>
      </c>
      <c r="K4973" s="43"/>
    </row>
    <row r="4974" customHeight="1" spans="10:11">
      <c r="J4974" s="43" t="str">
        <f t="shared" si="113"/>
        <v/>
      </c>
      <c r="K4974" s="43"/>
    </row>
    <row r="4975" customHeight="1" spans="10:11">
      <c r="J4975" s="43" t="str">
        <f t="shared" si="113"/>
        <v/>
      </c>
      <c r="K4975" s="43"/>
    </row>
    <row r="4976" customHeight="1" spans="10:11">
      <c r="J4976" s="43" t="str">
        <f t="shared" si="113"/>
        <v/>
      </c>
      <c r="K4976" s="43"/>
    </row>
    <row r="4977" customHeight="1" spans="10:11">
      <c r="J4977" s="43" t="str">
        <f t="shared" si="113"/>
        <v/>
      </c>
      <c r="K4977" s="43"/>
    </row>
    <row r="4978" customHeight="1" spans="10:11">
      <c r="J4978" s="43" t="str">
        <f t="shared" si="113"/>
        <v/>
      </c>
      <c r="K4978" s="43"/>
    </row>
    <row r="4979" customHeight="1" spans="10:11">
      <c r="J4979" s="43" t="str">
        <f t="shared" si="113"/>
        <v/>
      </c>
      <c r="K4979" s="43"/>
    </row>
    <row r="4980" customHeight="1" spans="10:11">
      <c r="J4980" s="43" t="str">
        <f t="shared" si="113"/>
        <v/>
      </c>
      <c r="K4980" s="43"/>
    </row>
    <row r="4981" customHeight="1" spans="10:11">
      <c r="J4981" s="43" t="str">
        <f t="shared" si="113"/>
        <v/>
      </c>
      <c r="K4981" s="43"/>
    </row>
    <row r="4982" customHeight="1" spans="10:11">
      <c r="J4982" s="43" t="str">
        <f t="shared" si="113"/>
        <v/>
      </c>
      <c r="K4982" s="43"/>
    </row>
    <row r="4983" customHeight="1" spans="10:11">
      <c r="J4983" s="43" t="str">
        <f t="shared" si="113"/>
        <v/>
      </c>
      <c r="K4983" s="43"/>
    </row>
    <row r="4984" customHeight="1" spans="10:11">
      <c r="J4984" s="43" t="str">
        <f t="shared" si="113"/>
        <v/>
      </c>
      <c r="K4984" s="43"/>
    </row>
    <row r="4985" customHeight="1" spans="10:11">
      <c r="J4985" s="43" t="str">
        <f t="shared" si="113"/>
        <v/>
      </c>
      <c r="K4985" s="43"/>
    </row>
    <row r="4986" customHeight="1" spans="10:11">
      <c r="J4986" s="43" t="str">
        <f t="shared" si="113"/>
        <v/>
      </c>
      <c r="K4986" s="43"/>
    </row>
    <row r="4987" customHeight="1" spans="10:11">
      <c r="J4987" s="43" t="str">
        <f t="shared" si="113"/>
        <v/>
      </c>
      <c r="K4987" s="43"/>
    </row>
    <row r="4988" customHeight="1" spans="10:11">
      <c r="J4988" s="43" t="str">
        <f t="shared" si="113"/>
        <v/>
      </c>
      <c r="K4988" s="43"/>
    </row>
    <row r="4989" customHeight="1" spans="10:11">
      <c r="J4989" s="43" t="str">
        <f t="shared" si="113"/>
        <v/>
      </c>
      <c r="K4989" s="43"/>
    </row>
    <row r="4990" customHeight="1" spans="10:11">
      <c r="J4990" s="43" t="str">
        <f t="shared" si="113"/>
        <v/>
      </c>
      <c r="K4990" s="43"/>
    </row>
    <row r="4991" customHeight="1" spans="10:11">
      <c r="J4991" s="43" t="str">
        <f t="shared" si="113"/>
        <v/>
      </c>
      <c r="K4991" s="43"/>
    </row>
    <row r="4992" customHeight="1" spans="10:11">
      <c r="J4992" s="43" t="str">
        <f t="shared" si="113"/>
        <v/>
      </c>
      <c r="K4992" s="43"/>
    </row>
    <row r="4993" customHeight="1" spans="10:11">
      <c r="J4993" s="43" t="str">
        <f t="shared" si="113"/>
        <v/>
      </c>
      <c r="K4993" s="43"/>
    </row>
    <row r="4994" customHeight="1" spans="10:11">
      <c r="J4994" s="43" t="str">
        <f t="shared" si="113"/>
        <v/>
      </c>
      <c r="K4994" s="43"/>
    </row>
    <row r="4995" customHeight="1" spans="10:11">
      <c r="J4995" s="43" t="str">
        <f t="shared" si="113"/>
        <v/>
      </c>
      <c r="K4995" s="43"/>
    </row>
    <row r="4996" customHeight="1" spans="10:11">
      <c r="J4996" s="43" t="str">
        <f t="shared" si="113"/>
        <v/>
      </c>
      <c r="K4996" s="43"/>
    </row>
    <row r="4997" customHeight="1" spans="10:11">
      <c r="J4997" s="43" t="str">
        <f t="shared" si="113"/>
        <v/>
      </c>
      <c r="K4997" s="43"/>
    </row>
    <row r="4998" customHeight="1" spans="10:11">
      <c r="J4998" s="43" t="str">
        <f t="shared" si="113"/>
        <v/>
      </c>
      <c r="K4998" s="43"/>
    </row>
    <row r="4999" customHeight="1" spans="10:11">
      <c r="J4999" s="43" t="str">
        <f t="shared" si="113"/>
        <v/>
      </c>
      <c r="K4999" s="43"/>
    </row>
    <row r="5000" customHeight="1" spans="10:11">
      <c r="J5000" s="43" t="str">
        <f t="shared" si="113"/>
        <v/>
      </c>
      <c r="K5000" s="43"/>
    </row>
    <row r="5001" customHeight="1" spans="10:11">
      <c r="J5001" s="43" t="str">
        <f t="shared" si="113"/>
        <v/>
      </c>
      <c r="K5001" s="43"/>
    </row>
    <row r="5002" customHeight="1" spans="10:11">
      <c r="J5002" s="43" t="str">
        <f t="shared" si="113"/>
        <v/>
      </c>
      <c r="K5002" s="43"/>
    </row>
    <row r="5003" customHeight="1" spans="10:11">
      <c r="J5003" s="43" t="str">
        <f t="shared" si="113"/>
        <v/>
      </c>
      <c r="K5003" s="43"/>
    </row>
    <row r="5004" customHeight="1" spans="10:11">
      <c r="J5004" s="43" t="str">
        <f t="shared" si="113"/>
        <v/>
      </c>
      <c r="K5004" s="43"/>
    </row>
    <row r="5005" customHeight="1" spans="10:11">
      <c r="J5005" s="43" t="str">
        <f t="shared" si="113"/>
        <v/>
      </c>
      <c r="K5005" s="43"/>
    </row>
    <row r="5006" customHeight="1" spans="10:11">
      <c r="J5006" s="43" t="str">
        <f t="shared" si="113"/>
        <v/>
      </c>
      <c r="K5006" s="43"/>
    </row>
    <row r="5007" customHeight="1" spans="10:11">
      <c r="J5007" s="43" t="str">
        <f t="shared" si="113"/>
        <v/>
      </c>
      <c r="K5007" s="43"/>
    </row>
    <row r="5008" customHeight="1" spans="10:11">
      <c r="J5008" s="43" t="str">
        <f t="shared" si="113"/>
        <v/>
      </c>
      <c r="K5008" s="43"/>
    </row>
    <row r="5009" customHeight="1" spans="10:11">
      <c r="J5009" s="43" t="str">
        <f t="shared" si="113"/>
        <v/>
      </c>
      <c r="K5009" s="43"/>
    </row>
    <row r="5010" customHeight="1" spans="10:11">
      <c r="J5010" s="43" t="str">
        <f t="shared" si="113"/>
        <v/>
      </c>
      <c r="K5010" s="43"/>
    </row>
    <row r="5011" customHeight="1" spans="10:11">
      <c r="J5011" s="43" t="str">
        <f t="shared" si="113"/>
        <v/>
      </c>
      <c r="K5011" s="43"/>
    </row>
    <row r="5012" customHeight="1" spans="10:11">
      <c r="J5012" s="43" t="str">
        <f t="shared" si="113"/>
        <v/>
      </c>
      <c r="K5012" s="43"/>
    </row>
    <row r="5013" customHeight="1" spans="10:11">
      <c r="J5013" s="43" t="str">
        <f t="shared" si="113"/>
        <v/>
      </c>
      <c r="K5013" s="43"/>
    </row>
    <row r="5014" customHeight="1" spans="10:11">
      <c r="J5014" s="43" t="str">
        <f t="shared" si="113"/>
        <v/>
      </c>
      <c r="K5014" s="43"/>
    </row>
    <row r="5015" customHeight="1" spans="10:11">
      <c r="J5015" s="43" t="str">
        <f t="shared" si="113"/>
        <v/>
      </c>
      <c r="K5015" s="43"/>
    </row>
    <row r="5016" customHeight="1" spans="10:11">
      <c r="J5016" s="43" t="str">
        <f t="shared" si="113"/>
        <v/>
      </c>
      <c r="K5016" s="43"/>
    </row>
    <row r="5017" customHeight="1" spans="10:11">
      <c r="J5017" s="43" t="str">
        <f t="shared" si="113"/>
        <v/>
      </c>
      <c r="K5017" s="43"/>
    </row>
    <row r="5018" customHeight="1" spans="10:11">
      <c r="J5018" s="43" t="str">
        <f t="shared" si="113"/>
        <v/>
      </c>
      <c r="K5018" s="43"/>
    </row>
    <row r="5019" customHeight="1" spans="10:11">
      <c r="J5019" s="43" t="str">
        <f t="shared" si="113"/>
        <v/>
      </c>
      <c r="K5019" s="43"/>
    </row>
    <row r="5020" customHeight="1" spans="10:11">
      <c r="J5020" s="43" t="str">
        <f t="shared" si="113"/>
        <v/>
      </c>
      <c r="K5020" s="43"/>
    </row>
    <row r="5021" customHeight="1" spans="10:11">
      <c r="J5021" s="43" t="str">
        <f t="shared" si="113"/>
        <v/>
      </c>
      <c r="K5021" s="43"/>
    </row>
    <row r="5022" customHeight="1" spans="10:11">
      <c r="J5022" s="43" t="str">
        <f t="shared" si="113"/>
        <v/>
      </c>
      <c r="K5022" s="43"/>
    </row>
    <row r="5023" customHeight="1" spans="10:11">
      <c r="J5023" s="43" t="str">
        <f t="shared" si="113"/>
        <v/>
      </c>
      <c r="K5023" s="43"/>
    </row>
    <row r="5024" customHeight="1" spans="10:11">
      <c r="J5024" s="43" t="str">
        <f t="shared" si="113"/>
        <v/>
      </c>
      <c r="K5024" s="43"/>
    </row>
    <row r="5025" customHeight="1" spans="10:11">
      <c r="J5025" s="43" t="str">
        <f t="shared" si="113"/>
        <v/>
      </c>
      <c r="K5025" s="43"/>
    </row>
    <row r="5026" customHeight="1" spans="10:11">
      <c r="J5026" s="43" t="str">
        <f t="shared" si="113"/>
        <v/>
      </c>
      <c r="K5026" s="43"/>
    </row>
    <row r="5027" customHeight="1" spans="10:11">
      <c r="J5027" s="43" t="str">
        <f t="shared" si="113"/>
        <v/>
      </c>
      <c r="K5027" s="43"/>
    </row>
    <row r="5028" customHeight="1" spans="10:11">
      <c r="J5028" s="43" t="str">
        <f t="shared" si="113"/>
        <v/>
      </c>
      <c r="K5028" s="43"/>
    </row>
    <row r="5029" customHeight="1" spans="10:11">
      <c r="J5029" s="43" t="str">
        <f t="shared" si="113"/>
        <v/>
      </c>
      <c r="K5029" s="43"/>
    </row>
    <row r="5030" customHeight="1" spans="10:11">
      <c r="J5030" s="43" t="str">
        <f t="shared" si="113"/>
        <v/>
      </c>
      <c r="K5030" s="43"/>
    </row>
    <row r="5031" customHeight="1" spans="10:11">
      <c r="J5031" s="43" t="str">
        <f t="shared" si="113"/>
        <v/>
      </c>
      <c r="K5031" s="43"/>
    </row>
    <row r="5032" customHeight="1" spans="10:11">
      <c r="J5032" s="43" t="str">
        <f t="shared" si="113"/>
        <v/>
      </c>
      <c r="K5032" s="43"/>
    </row>
    <row r="5033" customHeight="1" spans="10:11">
      <c r="J5033" s="43" t="str">
        <f t="shared" si="113"/>
        <v/>
      </c>
      <c r="K5033" s="43"/>
    </row>
    <row r="5034" customHeight="1" spans="10:11">
      <c r="J5034" s="43" t="str">
        <f t="shared" si="113"/>
        <v/>
      </c>
      <c r="K5034" s="43"/>
    </row>
    <row r="5035" customHeight="1" spans="10:11">
      <c r="J5035" s="43" t="str">
        <f t="shared" si="113"/>
        <v/>
      </c>
      <c r="K5035" s="43"/>
    </row>
    <row r="5036" customHeight="1" spans="10:11">
      <c r="J5036" s="43" t="str">
        <f t="shared" ref="J5036:J5099" si="114">IF(C5036="","",I5036/H5036)</f>
        <v/>
      </c>
      <c r="K5036" s="43"/>
    </row>
    <row r="5037" customHeight="1" spans="10:11">
      <c r="J5037" s="43" t="str">
        <f t="shared" si="114"/>
        <v/>
      </c>
      <c r="K5037" s="43"/>
    </row>
    <row r="5038" customHeight="1" spans="10:11">
      <c r="J5038" s="43" t="str">
        <f t="shared" si="114"/>
        <v/>
      </c>
      <c r="K5038" s="43"/>
    </row>
    <row r="5039" customHeight="1" spans="10:11">
      <c r="J5039" s="43" t="str">
        <f t="shared" si="114"/>
        <v/>
      </c>
      <c r="K5039" s="43"/>
    </row>
    <row r="5040" customHeight="1" spans="10:11">
      <c r="J5040" s="43" t="str">
        <f t="shared" si="114"/>
        <v/>
      </c>
      <c r="K5040" s="43"/>
    </row>
    <row r="5041" customHeight="1" spans="10:11">
      <c r="J5041" s="43" t="str">
        <f t="shared" si="114"/>
        <v/>
      </c>
      <c r="K5041" s="43"/>
    </row>
    <row r="5042" customHeight="1" spans="10:11">
      <c r="J5042" s="43" t="str">
        <f t="shared" si="114"/>
        <v/>
      </c>
      <c r="K5042" s="43"/>
    </row>
    <row r="5043" customHeight="1" spans="10:11">
      <c r="J5043" s="43" t="str">
        <f t="shared" si="114"/>
        <v/>
      </c>
      <c r="K5043" s="43"/>
    </row>
    <row r="5044" customHeight="1" spans="10:11">
      <c r="J5044" s="43" t="str">
        <f t="shared" si="114"/>
        <v/>
      </c>
      <c r="K5044" s="43"/>
    </row>
    <row r="5045" customHeight="1" spans="10:11">
      <c r="J5045" s="43" t="str">
        <f t="shared" si="114"/>
        <v/>
      </c>
      <c r="K5045" s="43"/>
    </row>
    <row r="5046" customHeight="1" spans="10:11">
      <c r="J5046" s="43" t="str">
        <f t="shared" si="114"/>
        <v/>
      </c>
      <c r="K5046" s="43"/>
    </row>
    <row r="5047" customHeight="1" spans="10:11">
      <c r="J5047" s="43" t="str">
        <f t="shared" si="114"/>
        <v/>
      </c>
      <c r="K5047" s="43"/>
    </row>
    <row r="5048" customHeight="1" spans="10:11">
      <c r="J5048" s="43" t="str">
        <f t="shared" si="114"/>
        <v/>
      </c>
      <c r="K5048" s="43"/>
    </row>
    <row r="5049" customHeight="1" spans="10:11">
      <c r="J5049" s="43" t="str">
        <f t="shared" si="114"/>
        <v/>
      </c>
      <c r="K5049" s="43"/>
    </row>
    <row r="5050" customHeight="1" spans="10:11">
      <c r="J5050" s="43" t="str">
        <f t="shared" si="114"/>
        <v/>
      </c>
      <c r="K5050" s="43"/>
    </row>
    <row r="5051" customHeight="1" spans="10:11">
      <c r="J5051" s="43" t="str">
        <f t="shared" si="114"/>
        <v/>
      </c>
      <c r="K5051" s="43"/>
    </row>
    <row r="5052" customHeight="1" spans="10:11">
      <c r="J5052" s="43" t="str">
        <f t="shared" si="114"/>
        <v/>
      </c>
      <c r="K5052" s="43"/>
    </row>
    <row r="5053" customHeight="1" spans="10:11">
      <c r="J5053" s="43" t="str">
        <f t="shared" si="114"/>
        <v/>
      </c>
      <c r="K5053" s="43"/>
    </row>
    <row r="5054" customHeight="1" spans="10:11">
      <c r="J5054" s="43" t="str">
        <f t="shared" si="114"/>
        <v/>
      </c>
      <c r="K5054" s="43"/>
    </row>
    <row r="5055" customHeight="1" spans="10:11">
      <c r="J5055" s="43" t="str">
        <f t="shared" si="114"/>
        <v/>
      </c>
      <c r="K5055" s="43"/>
    </row>
    <row r="5056" customHeight="1" spans="10:11">
      <c r="J5056" s="43" t="str">
        <f t="shared" si="114"/>
        <v/>
      </c>
      <c r="K5056" s="43"/>
    </row>
    <row r="5057" customHeight="1" spans="10:11">
      <c r="J5057" s="43" t="str">
        <f t="shared" si="114"/>
        <v/>
      </c>
      <c r="K5057" s="43"/>
    </row>
    <row r="5058" customHeight="1" spans="10:11">
      <c r="J5058" s="43" t="str">
        <f t="shared" si="114"/>
        <v/>
      </c>
      <c r="K5058" s="43"/>
    </row>
    <row r="5059" customHeight="1" spans="10:11">
      <c r="J5059" s="43" t="str">
        <f t="shared" si="114"/>
        <v/>
      </c>
      <c r="K5059" s="43"/>
    </row>
    <row r="5060" customHeight="1" spans="10:11">
      <c r="J5060" s="43" t="str">
        <f t="shared" si="114"/>
        <v/>
      </c>
      <c r="K5060" s="43"/>
    </row>
    <row r="5061" customHeight="1" spans="10:11">
      <c r="J5061" s="43" t="str">
        <f t="shared" si="114"/>
        <v/>
      </c>
      <c r="K5061" s="43"/>
    </row>
    <row r="5062" customHeight="1" spans="10:11">
      <c r="J5062" s="43" t="str">
        <f t="shared" si="114"/>
        <v/>
      </c>
      <c r="K5062" s="43"/>
    </row>
    <row r="5063" customHeight="1" spans="10:11">
      <c r="J5063" s="43" t="str">
        <f t="shared" si="114"/>
        <v/>
      </c>
      <c r="K5063" s="43"/>
    </row>
    <row r="5064" customHeight="1" spans="10:11">
      <c r="J5064" s="43" t="str">
        <f t="shared" si="114"/>
        <v/>
      </c>
      <c r="K5064" s="43"/>
    </row>
    <row r="5065" customHeight="1" spans="10:11">
      <c r="J5065" s="43" t="str">
        <f t="shared" si="114"/>
        <v/>
      </c>
      <c r="K5065" s="43"/>
    </row>
    <row r="5066" customHeight="1" spans="10:11">
      <c r="J5066" s="43" t="str">
        <f t="shared" si="114"/>
        <v/>
      </c>
      <c r="K5066" s="43"/>
    </row>
    <row r="5067" customHeight="1" spans="10:11">
      <c r="J5067" s="43" t="str">
        <f t="shared" si="114"/>
        <v/>
      </c>
      <c r="K5067" s="43"/>
    </row>
    <row r="5068" customHeight="1" spans="10:11">
      <c r="J5068" s="43" t="str">
        <f t="shared" si="114"/>
        <v/>
      </c>
      <c r="K5068" s="43"/>
    </row>
    <row r="5069" customHeight="1" spans="10:11">
      <c r="J5069" s="43" t="str">
        <f t="shared" si="114"/>
        <v/>
      </c>
      <c r="K5069" s="43"/>
    </row>
    <row r="5070" customHeight="1" spans="10:11">
      <c r="J5070" s="43" t="str">
        <f t="shared" si="114"/>
        <v/>
      </c>
      <c r="K5070" s="43"/>
    </row>
    <row r="5071" customHeight="1" spans="10:11">
      <c r="J5071" s="43" t="str">
        <f t="shared" si="114"/>
        <v/>
      </c>
      <c r="K5071" s="43"/>
    </row>
    <row r="5072" customHeight="1" spans="10:11">
      <c r="J5072" s="43" t="str">
        <f t="shared" si="114"/>
        <v/>
      </c>
      <c r="K5072" s="43"/>
    </row>
    <row r="5073" customHeight="1" spans="10:11">
      <c r="J5073" s="43" t="str">
        <f t="shared" si="114"/>
        <v/>
      </c>
      <c r="K5073" s="43"/>
    </row>
    <row r="5074" customHeight="1" spans="10:11">
      <c r="J5074" s="43" t="str">
        <f t="shared" si="114"/>
        <v/>
      </c>
      <c r="K5074" s="43"/>
    </row>
    <row r="5075" customHeight="1" spans="10:11">
      <c r="J5075" s="43" t="str">
        <f t="shared" si="114"/>
        <v/>
      </c>
      <c r="K5075" s="43"/>
    </row>
    <row r="5076" customHeight="1" spans="10:11">
      <c r="J5076" s="43" t="str">
        <f t="shared" si="114"/>
        <v/>
      </c>
      <c r="K5076" s="43"/>
    </row>
    <row r="5077" customHeight="1" spans="10:11">
      <c r="J5077" s="43" t="str">
        <f t="shared" si="114"/>
        <v/>
      </c>
      <c r="K5077" s="43"/>
    </row>
    <row r="5078" customHeight="1" spans="10:11">
      <c r="J5078" s="43" t="str">
        <f t="shared" si="114"/>
        <v/>
      </c>
      <c r="K5078" s="43"/>
    </row>
    <row r="5079" customHeight="1" spans="10:11">
      <c r="J5079" s="43" t="str">
        <f t="shared" si="114"/>
        <v/>
      </c>
      <c r="K5079" s="43"/>
    </row>
    <row r="5080" customHeight="1" spans="10:11">
      <c r="J5080" s="43" t="str">
        <f t="shared" si="114"/>
        <v/>
      </c>
      <c r="K5080" s="43"/>
    </row>
    <row r="5081" customHeight="1" spans="10:11">
      <c r="J5081" s="43" t="str">
        <f t="shared" si="114"/>
        <v/>
      </c>
      <c r="K5081" s="43"/>
    </row>
    <row r="5082" customHeight="1" spans="10:11">
      <c r="J5082" s="43" t="str">
        <f t="shared" si="114"/>
        <v/>
      </c>
      <c r="K5082" s="43"/>
    </row>
    <row r="5083" customHeight="1" spans="10:11">
      <c r="J5083" s="43" t="str">
        <f t="shared" si="114"/>
        <v/>
      </c>
      <c r="K5083" s="43"/>
    </row>
    <row r="5084" customHeight="1" spans="10:11">
      <c r="J5084" s="43" t="str">
        <f t="shared" si="114"/>
        <v/>
      </c>
      <c r="K5084" s="43"/>
    </row>
    <row r="5085" customHeight="1" spans="10:11">
      <c r="J5085" s="43" t="str">
        <f t="shared" si="114"/>
        <v/>
      </c>
      <c r="K5085" s="43"/>
    </row>
    <row r="5086" customHeight="1" spans="10:11">
      <c r="J5086" s="43" t="str">
        <f t="shared" si="114"/>
        <v/>
      </c>
      <c r="K5086" s="43"/>
    </row>
    <row r="5087" customHeight="1" spans="10:11">
      <c r="J5087" s="43" t="str">
        <f t="shared" si="114"/>
        <v/>
      </c>
      <c r="K5087" s="43"/>
    </row>
    <row r="5088" customHeight="1" spans="10:11">
      <c r="J5088" s="43" t="str">
        <f t="shared" si="114"/>
        <v/>
      </c>
      <c r="K5088" s="43"/>
    </row>
    <row r="5089" customHeight="1" spans="10:11">
      <c r="J5089" s="43" t="str">
        <f t="shared" si="114"/>
        <v/>
      </c>
      <c r="K5089" s="43"/>
    </row>
    <row r="5090" customHeight="1" spans="10:11">
      <c r="J5090" s="43" t="str">
        <f t="shared" si="114"/>
        <v/>
      </c>
      <c r="K5090" s="43"/>
    </row>
    <row r="5091" customHeight="1" spans="10:11">
      <c r="J5091" s="43" t="str">
        <f t="shared" si="114"/>
        <v/>
      </c>
      <c r="K5091" s="43"/>
    </row>
    <row r="5092" customHeight="1" spans="10:11">
      <c r="J5092" s="43" t="str">
        <f t="shared" si="114"/>
        <v/>
      </c>
      <c r="K5092" s="43"/>
    </row>
    <row r="5093" customHeight="1" spans="10:11">
      <c r="J5093" s="43" t="str">
        <f t="shared" si="114"/>
        <v/>
      </c>
      <c r="K5093" s="43"/>
    </row>
    <row r="5094" customHeight="1" spans="10:11">
      <c r="J5094" s="43" t="str">
        <f t="shared" si="114"/>
        <v/>
      </c>
      <c r="K5094" s="43"/>
    </row>
    <row r="5095" customHeight="1" spans="10:11">
      <c r="J5095" s="43" t="str">
        <f t="shared" si="114"/>
        <v/>
      </c>
      <c r="K5095" s="43"/>
    </row>
    <row r="5096" customHeight="1" spans="10:11">
      <c r="J5096" s="43" t="str">
        <f t="shared" si="114"/>
        <v/>
      </c>
      <c r="K5096" s="43"/>
    </row>
    <row r="5097" customHeight="1" spans="10:11">
      <c r="J5097" s="43" t="str">
        <f t="shared" si="114"/>
        <v/>
      </c>
      <c r="K5097" s="43"/>
    </row>
    <row r="5098" customHeight="1" spans="10:11">
      <c r="J5098" s="43" t="str">
        <f t="shared" si="114"/>
        <v/>
      </c>
      <c r="K5098" s="43"/>
    </row>
    <row r="5099" customHeight="1" spans="10:11">
      <c r="J5099" s="43" t="str">
        <f t="shared" si="114"/>
        <v/>
      </c>
      <c r="K5099" s="43"/>
    </row>
    <row r="5100" customHeight="1" spans="10:11">
      <c r="J5100" s="43" t="str">
        <f t="shared" ref="J5100:J5163" si="115">IF(C5100="","",I5100/H5100)</f>
        <v/>
      </c>
      <c r="K5100" s="43"/>
    </row>
    <row r="5101" customHeight="1" spans="10:11">
      <c r="J5101" s="43" t="str">
        <f t="shared" si="115"/>
        <v/>
      </c>
      <c r="K5101" s="43"/>
    </row>
    <row r="5102" customHeight="1" spans="10:11">
      <c r="J5102" s="43" t="str">
        <f t="shared" si="115"/>
        <v/>
      </c>
      <c r="K5102" s="43"/>
    </row>
    <row r="5103" customHeight="1" spans="10:11">
      <c r="J5103" s="43" t="str">
        <f t="shared" si="115"/>
        <v/>
      </c>
      <c r="K5103" s="43"/>
    </row>
    <row r="5104" customHeight="1" spans="10:11">
      <c r="J5104" s="43" t="str">
        <f t="shared" si="115"/>
        <v/>
      </c>
      <c r="K5104" s="43"/>
    </row>
    <row r="5105" customHeight="1" spans="10:11">
      <c r="J5105" s="43" t="str">
        <f t="shared" si="115"/>
        <v/>
      </c>
      <c r="K5105" s="43"/>
    </row>
    <row r="5106" customHeight="1" spans="10:11">
      <c r="J5106" s="43" t="str">
        <f t="shared" si="115"/>
        <v/>
      </c>
      <c r="K5106" s="43"/>
    </row>
    <row r="5107" customHeight="1" spans="10:11">
      <c r="J5107" s="43" t="str">
        <f t="shared" si="115"/>
        <v/>
      </c>
      <c r="K5107" s="43"/>
    </row>
    <row r="5108" customHeight="1" spans="10:11">
      <c r="J5108" s="43" t="str">
        <f t="shared" si="115"/>
        <v/>
      </c>
      <c r="K5108" s="43"/>
    </row>
    <row r="5109" customHeight="1" spans="10:11">
      <c r="J5109" s="43" t="str">
        <f t="shared" si="115"/>
        <v/>
      </c>
      <c r="K5109" s="43"/>
    </row>
    <row r="5110" customHeight="1" spans="10:11">
      <c r="J5110" s="43" t="str">
        <f t="shared" si="115"/>
        <v/>
      </c>
      <c r="K5110" s="43"/>
    </row>
    <row r="5111" customHeight="1" spans="10:11">
      <c r="J5111" s="43" t="str">
        <f t="shared" si="115"/>
        <v/>
      </c>
      <c r="K5111" s="43"/>
    </row>
    <row r="5112" customHeight="1" spans="10:11">
      <c r="J5112" s="43" t="str">
        <f t="shared" si="115"/>
        <v/>
      </c>
      <c r="K5112" s="43"/>
    </row>
    <row r="5113" customHeight="1" spans="10:11">
      <c r="J5113" s="43" t="str">
        <f t="shared" si="115"/>
        <v/>
      </c>
      <c r="K5113" s="43"/>
    </row>
    <row r="5114" customHeight="1" spans="10:11">
      <c r="J5114" s="43" t="str">
        <f t="shared" si="115"/>
        <v/>
      </c>
      <c r="K5114" s="43"/>
    </row>
    <row r="5115" customHeight="1" spans="10:11">
      <c r="J5115" s="43" t="str">
        <f t="shared" si="115"/>
        <v/>
      </c>
      <c r="K5115" s="43"/>
    </row>
    <row r="5116" customHeight="1" spans="10:11">
      <c r="J5116" s="43" t="str">
        <f t="shared" si="115"/>
        <v/>
      </c>
      <c r="K5116" s="43"/>
    </row>
    <row r="5117" customHeight="1" spans="10:11">
      <c r="J5117" s="43" t="str">
        <f t="shared" si="115"/>
        <v/>
      </c>
      <c r="K5117" s="43"/>
    </row>
    <row r="5118" customHeight="1" spans="10:11">
      <c r="J5118" s="43" t="str">
        <f t="shared" si="115"/>
        <v/>
      </c>
      <c r="K5118" s="43"/>
    </row>
    <row r="5119" customHeight="1" spans="10:11">
      <c r="J5119" s="43" t="str">
        <f t="shared" si="115"/>
        <v/>
      </c>
      <c r="K5119" s="43"/>
    </row>
    <row r="5120" customHeight="1" spans="10:11">
      <c r="J5120" s="43" t="str">
        <f t="shared" si="115"/>
        <v/>
      </c>
      <c r="K5120" s="43"/>
    </row>
    <row r="5121" customHeight="1" spans="10:11">
      <c r="J5121" s="43" t="str">
        <f t="shared" si="115"/>
        <v/>
      </c>
      <c r="K5121" s="43"/>
    </row>
    <row r="5122" customHeight="1" spans="10:11">
      <c r="J5122" s="43" t="str">
        <f t="shared" si="115"/>
        <v/>
      </c>
      <c r="K5122" s="43"/>
    </row>
    <row r="5123" customHeight="1" spans="10:11">
      <c r="J5123" s="43" t="str">
        <f t="shared" si="115"/>
        <v/>
      </c>
      <c r="K5123" s="43"/>
    </row>
    <row r="5124" customHeight="1" spans="10:11">
      <c r="J5124" s="43" t="str">
        <f t="shared" si="115"/>
        <v/>
      </c>
      <c r="K5124" s="43"/>
    </row>
    <row r="5125" customHeight="1" spans="10:11">
      <c r="J5125" s="43" t="str">
        <f t="shared" si="115"/>
        <v/>
      </c>
      <c r="K5125" s="43"/>
    </row>
    <row r="5126" customHeight="1" spans="10:11">
      <c r="J5126" s="43" t="str">
        <f t="shared" si="115"/>
        <v/>
      </c>
      <c r="K5126" s="43"/>
    </row>
    <row r="5127" customHeight="1" spans="10:11">
      <c r="J5127" s="43" t="str">
        <f t="shared" si="115"/>
        <v/>
      </c>
      <c r="K5127" s="43"/>
    </row>
    <row r="5128" customHeight="1" spans="10:11">
      <c r="J5128" s="43" t="str">
        <f t="shared" si="115"/>
        <v/>
      </c>
      <c r="K5128" s="43"/>
    </row>
    <row r="5129" customHeight="1" spans="10:11">
      <c r="J5129" s="43" t="str">
        <f t="shared" si="115"/>
        <v/>
      </c>
      <c r="K5129" s="43"/>
    </row>
    <row r="5130" customHeight="1" spans="10:11">
      <c r="J5130" s="43" t="str">
        <f t="shared" si="115"/>
        <v/>
      </c>
      <c r="K5130" s="43"/>
    </row>
    <row r="5131" customHeight="1" spans="10:11">
      <c r="J5131" s="43" t="str">
        <f t="shared" si="115"/>
        <v/>
      </c>
      <c r="K5131" s="43"/>
    </row>
    <row r="5132" customHeight="1" spans="10:11">
      <c r="J5132" s="43" t="str">
        <f t="shared" si="115"/>
        <v/>
      </c>
      <c r="K5132" s="43"/>
    </row>
    <row r="5133" customHeight="1" spans="10:11">
      <c r="J5133" s="43" t="str">
        <f t="shared" si="115"/>
        <v/>
      </c>
      <c r="K5133" s="43"/>
    </row>
    <row r="5134" customHeight="1" spans="10:11">
      <c r="J5134" s="43" t="str">
        <f t="shared" si="115"/>
        <v/>
      </c>
      <c r="K5134" s="43"/>
    </row>
    <row r="5135" customHeight="1" spans="10:11">
      <c r="J5135" s="43" t="str">
        <f t="shared" si="115"/>
        <v/>
      </c>
      <c r="K5135" s="43"/>
    </row>
    <row r="5136" customHeight="1" spans="10:11">
      <c r="J5136" s="43" t="str">
        <f t="shared" si="115"/>
        <v/>
      </c>
      <c r="K5136" s="43"/>
    </row>
    <row r="5137" customHeight="1" spans="10:11">
      <c r="J5137" s="43" t="str">
        <f t="shared" si="115"/>
        <v/>
      </c>
      <c r="K5137" s="43"/>
    </row>
    <row r="5138" customHeight="1" spans="10:11">
      <c r="J5138" s="43" t="str">
        <f t="shared" si="115"/>
        <v/>
      </c>
      <c r="K5138" s="43"/>
    </row>
    <row r="5139" customHeight="1" spans="10:11">
      <c r="J5139" s="43" t="str">
        <f t="shared" si="115"/>
        <v/>
      </c>
      <c r="K5139" s="43"/>
    </row>
    <row r="5140" customHeight="1" spans="10:11">
      <c r="J5140" s="43" t="str">
        <f t="shared" si="115"/>
        <v/>
      </c>
      <c r="K5140" s="43"/>
    </row>
    <row r="5141" customHeight="1" spans="10:11">
      <c r="J5141" s="43" t="str">
        <f t="shared" si="115"/>
        <v/>
      </c>
      <c r="K5141" s="43"/>
    </row>
    <row r="5142" customHeight="1" spans="10:11">
      <c r="J5142" s="43" t="str">
        <f t="shared" si="115"/>
        <v/>
      </c>
      <c r="K5142" s="43"/>
    </row>
    <row r="5143" customHeight="1" spans="10:11">
      <c r="J5143" s="43" t="str">
        <f t="shared" si="115"/>
        <v/>
      </c>
      <c r="K5143" s="43"/>
    </row>
    <row r="5144" customHeight="1" spans="10:11">
      <c r="J5144" s="43" t="str">
        <f t="shared" si="115"/>
        <v/>
      </c>
      <c r="K5144" s="43"/>
    </row>
    <row r="5145" customHeight="1" spans="10:11">
      <c r="J5145" s="43" t="str">
        <f t="shared" si="115"/>
        <v/>
      </c>
      <c r="K5145" s="43"/>
    </row>
    <row r="5146" customHeight="1" spans="10:11">
      <c r="J5146" s="43" t="str">
        <f t="shared" si="115"/>
        <v/>
      </c>
      <c r="K5146" s="43"/>
    </row>
    <row r="5147" customHeight="1" spans="10:11">
      <c r="J5147" s="43" t="str">
        <f t="shared" si="115"/>
        <v/>
      </c>
      <c r="K5147" s="43"/>
    </row>
    <row r="5148" customHeight="1" spans="10:11">
      <c r="J5148" s="43" t="str">
        <f t="shared" si="115"/>
        <v/>
      </c>
      <c r="K5148" s="43"/>
    </row>
    <row r="5149" customHeight="1" spans="10:11">
      <c r="J5149" s="43" t="str">
        <f t="shared" si="115"/>
        <v/>
      </c>
      <c r="K5149" s="43"/>
    </row>
    <row r="5150" customHeight="1" spans="10:11">
      <c r="J5150" s="43" t="str">
        <f t="shared" si="115"/>
        <v/>
      </c>
      <c r="K5150" s="43"/>
    </row>
    <row r="5151" customHeight="1" spans="10:11">
      <c r="J5151" s="43" t="str">
        <f t="shared" si="115"/>
        <v/>
      </c>
      <c r="K5151" s="43"/>
    </row>
    <row r="5152" customHeight="1" spans="10:11">
      <c r="J5152" s="43" t="str">
        <f t="shared" si="115"/>
        <v/>
      </c>
      <c r="K5152" s="43"/>
    </row>
    <row r="5153" customHeight="1" spans="10:11">
      <c r="J5153" s="43" t="str">
        <f t="shared" si="115"/>
        <v/>
      </c>
      <c r="K5153" s="43"/>
    </row>
    <row r="5154" customHeight="1" spans="10:11">
      <c r="J5154" s="43" t="str">
        <f t="shared" si="115"/>
        <v/>
      </c>
      <c r="K5154" s="43"/>
    </row>
    <row r="5155" customHeight="1" spans="10:11">
      <c r="J5155" s="43" t="str">
        <f t="shared" si="115"/>
        <v/>
      </c>
      <c r="K5155" s="43"/>
    </row>
    <row r="5156" customHeight="1" spans="10:11">
      <c r="J5156" s="43" t="str">
        <f t="shared" si="115"/>
        <v/>
      </c>
      <c r="K5156" s="43"/>
    </row>
    <row r="5157" customHeight="1" spans="10:11">
      <c r="J5157" s="43" t="str">
        <f t="shared" si="115"/>
        <v/>
      </c>
      <c r="K5157" s="43"/>
    </row>
    <row r="5158" customHeight="1" spans="10:11">
      <c r="J5158" s="43" t="str">
        <f t="shared" si="115"/>
        <v/>
      </c>
      <c r="K5158" s="43"/>
    </row>
    <row r="5159" customHeight="1" spans="10:11">
      <c r="J5159" s="43" t="str">
        <f t="shared" si="115"/>
        <v/>
      </c>
      <c r="K5159" s="43"/>
    </row>
    <row r="5160" customHeight="1" spans="10:11">
      <c r="J5160" s="43" t="str">
        <f t="shared" si="115"/>
        <v/>
      </c>
      <c r="K5160" s="43"/>
    </row>
    <row r="5161" customHeight="1" spans="10:11">
      <c r="J5161" s="43" t="str">
        <f t="shared" si="115"/>
        <v/>
      </c>
      <c r="K5161" s="43"/>
    </row>
    <row r="5162" customHeight="1" spans="10:11">
      <c r="J5162" s="43" t="str">
        <f t="shared" si="115"/>
        <v/>
      </c>
      <c r="K5162" s="43"/>
    </row>
    <row r="5163" customHeight="1" spans="10:11">
      <c r="J5163" s="43" t="str">
        <f t="shared" si="115"/>
        <v/>
      </c>
      <c r="K5163" s="43"/>
    </row>
    <row r="5164" customHeight="1" spans="10:11">
      <c r="J5164" s="43" t="str">
        <f t="shared" ref="J5164:J5227" si="116">IF(C5164="","",I5164/H5164)</f>
        <v/>
      </c>
      <c r="K5164" s="43"/>
    </row>
    <row r="5165" customHeight="1" spans="10:11">
      <c r="J5165" s="43" t="str">
        <f t="shared" si="116"/>
        <v/>
      </c>
      <c r="K5165" s="43"/>
    </row>
    <row r="5166" customHeight="1" spans="10:11">
      <c r="J5166" s="43" t="str">
        <f t="shared" si="116"/>
        <v/>
      </c>
      <c r="K5166" s="43"/>
    </row>
    <row r="5167" customHeight="1" spans="10:11">
      <c r="J5167" s="43" t="str">
        <f t="shared" si="116"/>
        <v/>
      </c>
      <c r="K5167" s="43"/>
    </row>
    <row r="5168" customHeight="1" spans="10:11">
      <c r="J5168" s="43" t="str">
        <f t="shared" si="116"/>
        <v/>
      </c>
      <c r="K5168" s="43"/>
    </row>
    <row r="5169" customHeight="1" spans="10:11">
      <c r="J5169" s="43" t="str">
        <f t="shared" si="116"/>
        <v/>
      </c>
      <c r="K5169" s="43"/>
    </row>
    <row r="5170" customHeight="1" spans="10:11">
      <c r="J5170" s="43" t="str">
        <f t="shared" si="116"/>
        <v/>
      </c>
      <c r="K5170" s="43"/>
    </row>
    <row r="5171" customHeight="1" spans="10:11">
      <c r="J5171" s="43" t="str">
        <f t="shared" si="116"/>
        <v/>
      </c>
      <c r="K5171" s="43"/>
    </row>
    <row r="5172" customHeight="1" spans="10:11">
      <c r="J5172" s="43" t="str">
        <f t="shared" si="116"/>
        <v/>
      </c>
      <c r="K5172" s="43"/>
    </row>
    <row r="5173" customHeight="1" spans="10:11">
      <c r="J5173" s="43" t="str">
        <f t="shared" si="116"/>
        <v/>
      </c>
      <c r="K5173" s="43"/>
    </row>
    <row r="5174" customHeight="1" spans="10:11">
      <c r="J5174" s="43" t="str">
        <f t="shared" si="116"/>
        <v/>
      </c>
      <c r="K5174" s="43"/>
    </row>
    <row r="5175" customHeight="1" spans="10:11">
      <c r="J5175" s="43" t="str">
        <f t="shared" si="116"/>
        <v/>
      </c>
      <c r="K5175" s="43"/>
    </row>
    <row r="5176" customHeight="1" spans="10:11">
      <c r="J5176" s="43" t="str">
        <f t="shared" si="116"/>
        <v/>
      </c>
      <c r="K5176" s="43"/>
    </row>
    <row r="5177" customHeight="1" spans="10:11">
      <c r="J5177" s="43" t="str">
        <f t="shared" si="116"/>
        <v/>
      </c>
      <c r="K5177" s="43"/>
    </row>
    <row r="5178" customHeight="1" spans="10:11">
      <c r="J5178" s="43" t="str">
        <f t="shared" si="116"/>
        <v/>
      </c>
      <c r="K5178" s="43"/>
    </row>
    <row r="5179" customHeight="1" spans="10:11">
      <c r="J5179" s="43" t="str">
        <f t="shared" si="116"/>
        <v/>
      </c>
      <c r="K5179" s="43"/>
    </row>
    <row r="5180" customHeight="1" spans="10:11">
      <c r="J5180" s="43" t="str">
        <f t="shared" si="116"/>
        <v/>
      </c>
      <c r="K5180" s="43"/>
    </row>
    <row r="5181" customHeight="1" spans="10:11">
      <c r="J5181" s="43" t="str">
        <f t="shared" si="116"/>
        <v/>
      </c>
      <c r="K5181" s="43"/>
    </row>
    <row r="5182" customHeight="1" spans="10:11">
      <c r="J5182" s="43" t="str">
        <f t="shared" si="116"/>
        <v/>
      </c>
      <c r="K5182" s="43"/>
    </row>
    <row r="5183" customHeight="1" spans="10:11">
      <c r="J5183" s="43" t="str">
        <f t="shared" si="116"/>
        <v/>
      </c>
      <c r="K5183" s="43"/>
    </row>
    <row r="5184" customHeight="1" spans="10:11">
      <c r="J5184" s="43" t="str">
        <f t="shared" si="116"/>
        <v/>
      </c>
      <c r="K5184" s="43"/>
    </row>
    <row r="5185" customHeight="1" spans="10:11">
      <c r="J5185" s="43" t="str">
        <f t="shared" si="116"/>
        <v/>
      </c>
      <c r="K5185" s="43"/>
    </row>
    <row r="5186" customHeight="1" spans="10:11">
      <c r="J5186" s="43" t="str">
        <f t="shared" si="116"/>
        <v/>
      </c>
      <c r="K5186" s="43"/>
    </row>
    <row r="5187" customHeight="1" spans="10:11">
      <c r="J5187" s="43" t="str">
        <f t="shared" si="116"/>
        <v/>
      </c>
      <c r="K5187" s="43"/>
    </row>
    <row r="5188" customHeight="1" spans="10:11">
      <c r="J5188" s="43" t="str">
        <f t="shared" si="116"/>
        <v/>
      </c>
      <c r="K5188" s="43"/>
    </row>
    <row r="5189" customHeight="1" spans="10:11">
      <c r="J5189" s="43" t="str">
        <f t="shared" si="116"/>
        <v/>
      </c>
      <c r="K5189" s="43"/>
    </row>
    <row r="5190" customHeight="1" spans="10:11">
      <c r="J5190" s="43" t="str">
        <f t="shared" si="116"/>
        <v/>
      </c>
      <c r="K5190" s="43"/>
    </row>
    <row r="5191" customHeight="1" spans="10:11">
      <c r="J5191" s="43" t="str">
        <f t="shared" si="116"/>
        <v/>
      </c>
      <c r="K5191" s="43"/>
    </row>
    <row r="5192" customHeight="1" spans="10:11">
      <c r="J5192" s="43" t="str">
        <f t="shared" si="116"/>
        <v/>
      </c>
      <c r="K5192" s="43"/>
    </row>
    <row r="5193" customHeight="1" spans="10:11">
      <c r="J5193" s="43" t="str">
        <f t="shared" si="116"/>
        <v/>
      </c>
      <c r="K5193" s="43"/>
    </row>
    <row r="5194" customHeight="1" spans="10:11">
      <c r="J5194" s="43" t="str">
        <f t="shared" si="116"/>
        <v/>
      </c>
      <c r="K5194" s="43"/>
    </row>
    <row r="5195" customHeight="1" spans="10:11">
      <c r="J5195" s="43" t="str">
        <f t="shared" si="116"/>
        <v/>
      </c>
      <c r="K5195" s="43"/>
    </row>
    <row r="5196" customHeight="1" spans="10:11">
      <c r="J5196" s="43" t="str">
        <f t="shared" si="116"/>
        <v/>
      </c>
      <c r="K5196" s="43"/>
    </row>
    <row r="5197" customHeight="1" spans="10:11">
      <c r="J5197" s="43" t="str">
        <f t="shared" si="116"/>
        <v/>
      </c>
      <c r="K5197" s="43"/>
    </row>
    <row r="5198" customHeight="1" spans="10:11">
      <c r="J5198" s="43" t="str">
        <f t="shared" si="116"/>
        <v/>
      </c>
      <c r="K5198" s="43"/>
    </row>
    <row r="5199" customHeight="1" spans="10:11">
      <c r="J5199" s="43" t="str">
        <f t="shared" si="116"/>
        <v/>
      </c>
      <c r="K5199" s="43"/>
    </row>
    <row r="5200" customHeight="1" spans="10:11">
      <c r="J5200" s="43" t="str">
        <f t="shared" si="116"/>
        <v/>
      </c>
      <c r="K5200" s="43"/>
    </row>
    <row r="5201" customHeight="1" spans="10:11">
      <c r="J5201" s="43" t="str">
        <f t="shared" si="116"/>
        <v/>
      </c>
      <c r="K5201" s="43"/>
    </row>
    <row r="5202" customHeight="1" spans="10:11">
      <c r="J5202" s="43" t="str">
        <f t="shared" si="116"/>
        <v/>
      </c>
      <c r="K5202" s="43"/>
    </row>
    <row r="5203" customHeight="1" spans="10:11">
      <c r="J5203" s="43" t="str">
        <f t="shared" si="116"/>
        <v/>
      </c>
      <c r="K5203" s="43"/>
    </row>
    <row r="5204" customHeight="1" spans="10:11">
      <c r="J5204" s="43" t="str">
        <f t="shared" si="116"/>
        <v/>
      </c>
      <c r="K5204" s="43"/>
    </row>
    <row r="5205" customHeight="1" spans="10:11">
      <c r="J5205" s="43" t="str">
        <f t="shared" si="116"/>
        <v/>
      </c>
      <c r="K5205" s="43"/>
    </row>
    <row r="5206" customHeight="1" spans="10:11">
      <c r="J5206" s="43" t="str">
        <f t="shared" si="116"/>
        <v/>
      </c>
      <c r="K5206" s="43"/>
    </row>
    <row r="5207" customHeight="1" spans="10:11">
      <c r="J5207" s="43" t="str">
        <f t="shared" si="116"/>
        <v/>
      </c>
      <c r="K5207" s="43"/>
    </row>
    <row r="5208" customHeight="1" spans="10:11">
      <c r="J5208" s="43" t="str">
        <f t="shared" si="116"/>
        <v/>
      </c>
      <c r="K5208" s="43"/>
    </row>
    <row r="5209" customHeight="1" spans="10:11">
      <c r="J5209" s="43" t="str">
        <f t="shared" si="116"/>
        <v/>
      </c>
      <c r="K5209" s="43"/>
    </row>
    <row r="5210" customHeight="1" spans="10:11">
      <c r="J5210" s="43" t="str">
        <f t="shared" si="116"/>
        <v/>
      </c>
      <c r="K5210" s="43"/>
    </row>
    <row r="5211" customHeight="1" spans="10:11">
      <c r="J5211" s="43" t="str">
        <f t="shared" si="116"/>
        <v/>
      </c>
      <c r="K5211" s="43"/>
    </row>
    <row r="5212" customHeight="1" spans="10:11">
      <c r="J5212" s="43" t="str">
        <f t="shared" si="116"/>
        <v/>
      </c>
      <c r="K5212" s="43"/>
    </row>
    <row r="5213" customHeight="1" spans="10:11">
      <c r="J5213" s="43" t="str">
        <f t="shared" si="116"/>
        <v/>
      </c>
      <c r="K5213" s="43"/>
    </row>
    <row r="5214" customHeight="1" spans="10:11">
      <c r="J5214" s="43" t="str">
        <f t="shared" si="116"/>
        <v/>
      </c>
      <c r="K5214" s="43"/>
    </row>
    <row r="5215" customHeight="1" spans="10:11">
      <c r="J5215" s="43" t="str">
        <f t="shared" si="116"/>
        <v/>
      </c>
      <c r="K5215" s="43"/>
    </row>
    <row r="5216" customHeight="1" spans="10:11">
      <c r="J5216" s="43" t="str">
        <f t="shared" si="116"/>
        <v/>
      </c>
      <c r="K5216" s="43"/>
    </row>
    <row r="5217" customHeight="1" spans="10:11">
      <c r="J5217" s="43" t="str">
        <f t="shared" si="116"/>
        <v/>
      </c>
      <c r="K5217" s="43"/>
    </row>
    <row r="5218" customHeight="1" spans="10:11">
      <c r="J5218" s="43" t="str">
        <f t="shared" si="116"/>
        <v/>
      </c>
      <c r="K5218" s="43"/>
    </row>
    <row r="5219" customHeight="1" spans="10:11">
      <c r="J5219" s="43" t="str">
        <f t="shared" si="116"/>
        <v/>
      </c>
      <c r="K5219" s="43"/>
    </row>
    <row r="5220" customHeight="1" spans="10:11">
      <c r="J5220" s="43" t="str">
        <f t="shared" si="116"/>
        <v/>
      </c>
      <c r="K5220" s="43"/>
    </row>
    <row r="5221" customHeight="1" spans="10:11">
      <c r="J5221" s="43" t="str">
        <f t="shared" si="116"/>
        <v/>
      </c>
      <c r="K5221" s="43"/>
    </row>
    <row r="5222" customHeight="1" spans="10:11">
      <c r="J5222" s="43" t="str">
        <f t="shared" si="116"/>
        <v/>
      </c>
      <c r="K5222" s="43"/>
    </row>
    <row r="5223" customHeight="1" spans="10:11">
      <c r="J5223" s="43" t="str">
        <f t="shared" si="116"/>
        <v/>
      </c>
      <c r="K5223" s="43"/>
    </row>
    <row r="5224" customHeight="1" spans="10:11">
      <c r="J5224" s="43" t="str">
        <f t="shared" si="116"/>
        <v/>
      </c>
      <c r="K5224" s="43"/>
    </row>
    <row r="5225" customHeight="1" spans="10:11">
      <c r="J5225" s="43" t="str">
        <f t="shared" si="116"/>
        <v/>
      </c>
      <c r="K5225" s="43"/>
    </row>
    <row r="5226" customHeight="1" spans="10:11">
      <c r="J5226" s="43" t="str">
        <f t="shared" si="116"/>
        <v/>
      </c>
      <c r="K5226" s="43"/>
    </row>
    <row r="5227" customHeight="1" spans="10:11">
      <c r="J5227" s="43" t="str">
        <f t="shared" si="116"/>
        <v/>
      </c>
      <c r="K5227" s="43"/>
    </row>
    <row r="5228" customHeight="1" spans="10:11">
      <c r="J5228" s="43" t="str">
        <f t="shared" ref="J5228:J5291" si="117">IF(C5228="","",I5228/H5228)</f>
        <v/>
      </c>
      <c r="K5228" s="43"/>
    </row>
    <row r="5229" customHeight="1" spans="10:11">
      <c r="J5229" s="43" t="str">
        <f t="shared" si="117"/>
        <v/>
      </c>
      <c r="K5229" s="43"/>
    </row>
    <row r="5230" customHeight="1" spans="10:11">
      <c r="J5230" s="43" t="str">
        <f t="shared" si="117"/>
        <v/>
      </c>
      <c r="K5230" s="43"/>
    </row>
    <row r="5231" customHeight="1" spans="10:11">
      <c r="J5231" s="43" t="str">
        <f t="shared" si="117"/>
        <v/>
      </c>
      <c r="K5231" s="43"/>
    </row>
    <row r="5232" customHeight="1" spans="10:11">
      <c r="J5232" s="43" t="str">
        <f t="shared" si="117"/>
        <v/>
      </c>
      <c r="K5232" s="43"/>
    </row>
    <row r="5233" customHeight="1" spans="10:11">
      <c r="J5233" s="43" t="str">
        <f t="shared" si="117"/>
        <v/>
      </c>
      <c r="K5233" s="43"/>
    </row>
    <row r="5234" customHeight="1" spans="10:11">
      <c r="J5234" s="43" t="str">
        <f t="shared" si="117"/>
        <v/>
      </c>
      <c r="K5234" s="43"/>
    </row>
    <row r="5235" customHeight="1" spans="10:11">
      <c r="J5235" s="43" t="str">
        <f t="shared" si="117"/>
        <v/>
      </c>
      <c r="K5235" s="43"/>
    </row>
    <row r="5236" customHeight="1" spans="10:11">
      <c r="J5236" s="43" t="str">
        <f t="shared" si="117"/>
        <v/>
      </c>
      <c r="K5236" s="43"/>
    </row>
    <row r="5237" customHeight="1" spans="10:11">
      <c r="J5237" s="43" t="str">
        <f t="shared" si="117"/>
        <v/>
      </c>
      <c r="K5237" s="43"/>
    </row>
    <row r="5238" customHeight="1" spans="10:11">
      <c r="J5238" s="43" t="str">
        <f t="shared" si="117"/>
        <v/>
      </c>
      <c r="K5238" s="43"/>
    </row>
    <row r="5239" customHeight="1" spans="10:11">
      <c r="J5239" s="43" t="str">
        <f t="shared" si="117"/>
        <v/>
      </c>
      <c r="K5239" s="43"/>
    </row>
    <row r="5240" customHeight="1" spans="10:11">
      <c r="J5240" s="43" t="str">
        <f t="shared" si="117"/>
        <v/>
      </c>
      <c r="K5240" s="43"/>
    </row>
    <row r="5241" customHeight="1" spans="10:11">
      <c r="J5241" s="43" t="str">
        <f t="shared" si="117"/>
        <v/>
      </c>
      <c r="K5241" s="43"/>
    </row>
    <row r="5242" customHeight="1" spans="10:11">
      <c r="J5242" s="43" t="str">
        <f t="shared" si="117"/>
        <v/>
      </c>
      <c r="K5242" s="43"/>
    </row>
    <row r="5243" customHeight="1" spans="10:11">
      <c r="J5243" s="43" t="str">
        <f t="shared" si="117"/>
        <v/>
      </c>
      <c r="K5243" s="43"/>
    </row>
    <row r="5244" customHeight="1" spans="10:11">
      <c r="J5244" s="43" t="str">
        <f t="shared" si="117"/>
        <v/>
      </c>
      <c r="K5244" s="43"/>
    </row>
    <row r="5245" customHeight="1" spans="10:11">
      <c r="J5245" s="43" t="str">
        <f t="shared" si="117"/>
        <v/>
      </c>
      <c r="K5245" s="43"/>
    </row>
    <row r="5246" customHeight="1" spans="10:11">
      <c r="J5246" s="43" t="str">
        <f t="shared" si="117"/>
        <v/>
      </c>
      <c r="K5246" s="43"/>
    </row>
    <row r="5247" customHeight="1" spans="10:11">
      <c r="J5247" s="43" t="str">
        <f t="shared" si="117"/>
        <v/>
      </c>
      <c r="K5247" s="43"/>
    </row>
    <row r="5248" customHeight="1" spans="10:11">
      <c r="J5248" s="43" t="str">
        <f t="shared" si="117"/>
        <v/>
      </c>
      <c r="K5248" s="43"/>
    </row>
    <row r="5249" customHeight="1" spans="10:11">
      <c r="J5249" s="43" t="str">
        <f t="shared" si="117"/>
        <v/>
      </c>
      <c r="K5249" s="43"/>
    </row>
    <row r="5250" customHeight="1" spans="10:11">
      <c r="J5250" s="43" t="str">
        <f t="shared" si="117"/>
        <v/>
      </c>
      <c r="K5250" s="43"/>
    </row>
    <row r="5251" customHeight="1" spans="10:11">
      <c r="J5251" s="43" t="str">
        <f t="shared" si="117"/>
        <v/>
      </c>
      <c r="K5251" s="43"/>
    </row>
    <row r="5252" customHeight="1" spans="10:11">
      <c r="J5252" s="43" t="str">
        <f t="shared" si="117"/>
        <v/>
      </c>
      <c r="K5252" s="43"/>
    </row>
    <row r="5253" customHeight="1" spans="10:11">
      <c r="J5253" s="43" t="str">
        <f t="shared" si="117"/>
        <v/>
      </c>
      <c r="K5253" s="43"/>
    </row>
    <row r="5254" customHeight="1" spans="10:11">
      <c r="J5254" s="43" t="str">
        <f t="shared" si="117"/>
        <v/>
      </c>
      <c r="K5254" s="43"/>
    </row>
    <row r="5255" customHeight="1" spans="10:11">
      <c r="J5255" s="43" t="str">
        <f t="shared" si="117"/>
        <v/>
      </c>
      <c r="K5255" s="43"/>
    </row>
    <row r="5256" customHeight="1" spans="10:11">
      <c r="J5256" s="43" t="str">
        <f t="shared" si="117"/>
        <v/>
      </c>
      <c r="K5256" s="43"/>
    </row>
    <row r="5257" customHeight="1" spans="10:11">
      <c r="J5257" s="43" t="str">
        <f t="shared" si="117"/>
        <v/>
      </c>
      <c r="K5257" s="43"/>
    </row>
    <row r="5258" customHeight="1" spans="10:11">
      <c r="J5258" s="43" t="str">
        <f t="shared" si="117"/>
        <v/>
      </c>
      <c r="K5258" s="43"/>
    </row>
    <row r="5259" customHeight="1" spans="10:11">
      <c r="J5259" s="43" t="str">
        <f t="shared" si="117"/>
        <v/>
      </c>
      <c r="K5259" s="43"/>
    </row>
    <row r="5260" customHeight="1" spans="10:11">
      <c r="J5260" s="43" t="str">
        <f t="shared" si="117"/>
        <v/>
      </c>
      <c r="K5260" s="43"/>
    </row>
    <row r="5261" customHeight="1" spans="10:11">
      <c r="J5261" s="43" t="str">
        <f t="shared" si="117"/>
        <v/>
      </c>
      <c r="K5261" s="43"/>
    </row>
    <row r="5262" customHeight="1" spans="10:11">
      <c r="J5262" s="43" t="str">
        <f t="shared" si="117"/>
        <v/>
      </c>
      <c r="K5262" s="43"/>
    </row>
    <row r="5263" customHeight="1" spans="10:11">
      <c r="J5263" s="43" t="str">
        <f t="shared" si="117"/>
        <v/>
      </c>
      <c r="K5263" s="43"/>
    </row>
    <row r="5264" customHeight="1" spans="10:11">
      <c r="J5264" s="43" t="str">
        <f t="shared" si="117"/>
        <v/>
      </c>
      <c r="K5264" s="43"/>
    </row>
    <row r="5265" customHeight="1" spans="10:11">
      <c r="J5265" s="43" t="str">
        <f t="shared" si="117"/>
        <v/>
      </c>
      <c r="K5265" s="43"/>
    </row>
    <row r="5266" customHeight="1" spans="10:11">
      <c r="J5266" s="43" t="str">
        <f t="shared" si="117"/>
        <v/>
      </c>
      <c r="K5266" s="43"/>
    </row>
    <row r="5267" customHeight="1" spans="10:11">
      <c r="J5267" s="43" t="str">
        <f t="shared" si="117"/>
        <v/>
      </c>
      <c r="K5267" s="43"/>
    </row>
    <row r="5268" customHeight="1" spans="10:11">
      <c r="J5268" s="43" t="str">
        <f t="shared" si="117"/>
        <v/>
      </c>
      <c r="K5268" s="43"/>
    </row>
    <row r="5269" customHeight="1" spans="10:11">
      <c r="J5269" s="43" t="str">
        <f t="shared" si="117"/>
        <v/>
      </c>
      <c r="K5269" s="43"/>
    </row>
    <row r="5270" customHeight="1" spans="10:11">
      <c r="J5270" s="43" t="str">
        <f t="shared" si="117"/>
        <v/>
      </c>
      <c r="K5270" s="43"/>
    </row>
    <row r="5271" customHeight="1" spans="10:11">
      <c r="J5271" s="43" t="str">
        <f t="shared" si="117"/>
        <v/>
      </c>
      <c r="K5271" s="43"/>
    </row>
    <row r="5272" customHeight="1" spans="10:11">
      <c r="J5272" s="43" t="str">
        <f t="shared" si="117"/>
        <v/>
      </c>
      <c r="K5272" s="43"/>
    </row>
    <row r="5273" customHeight="1" spans="10:11">
      <c r="J5273" s="43" t="str">
        <f t="shared" si="117"/>
        <v/>
      </c>
      <c r="K5273" s="43"/>
    </row>
    <row r="5274" customHeight="1" spans="10:11">
      <c r="J5274" s="43" t="str">
        <f t="shared" si="117"/>
        <v/>
      </c>
      <c r="K5274" s="43"/>
    </row>
    <row r="5275" customHeight="1" spans="10:11">
      <c r="J5275" s="43" t="str">
        <f t="shared" si="117"/>
        <v/>
      </c>
      <c r="K5275" s="43"/>
    </row>
    <row r="5276" customHeight="1" spans="10:11">
      <c r="J5276" s="43" t="str">
        <f t="shared" si="117"/>
        <v/>
      </c>
      <c r="K5276" s="43"/>
    </row>
    <row r="5277" customHeight="1" spans="10:11">
      <c r="J5277" s="43" t="str">
        <f t="shared" si="117"/>
        <v/>
      </c>
      <c r="K5277" s="43"/>
    </row>
    <row r="5278" customHeight="1" spans="10:11">
      <c r="J5278" s="43" t="str">
        <f t="shared" si="117"/>
        <v/>
      </c>
      <c r="K5278" s="43"/>
    </row>
    <row r="5279" customHeight="1" spans="10:11">
      <c r="J5279" s="43" t="str">
        <f t="shared" si="117"/>
        <v/>
      </c>
      <c r="K5279" s="43"/>
    </row>
    <row r="5280" customHeight="1" spans="10:11">
      <c r="J5280" s="43" t="str">
        <f t="shared" si="117"/>
        <v/>
      </c>
      <c r="K5280" s="43"/>
    </row>
    <row r="5281" customHeight="1" spans="10:11">
      <c r="J5281" s="43" t="str">
        <f t="shared" si="117"/>
        <v/>
      </c>
      <c r="K5281" s="43"/>
    </row>
    <row r="5282" customHeight="1" spans="10:11">
      <c r="J5282" s="43" t="str">
        <f t="shared" si="117"/>
        <v/>
      </c>
      <c r="K5282" s="43"/>
    </row>
    <row r="5283" customHeight="1" spans="10:11">
      <c r="J5283" s="43" t="str">
        <f t="shared" si="117"/>
        <v/>
      </c>
      <c r="K5283" s="43"/>
    </row>
    <row r="5284" customHeight="1" spans="10:11">
      <c r="J5284" s="43" t="str">
        <f t="shared" si="117"/>
        <v/>
      </c>
      <c r="K5284" s="43"/>
    </row>
    <row r="5285" customHeight="1" spans="10:11">
      <c r="J5285" s="43" t="str">
        <f t="shared" si="117"/>
        <v/>
      </c>
      <c r="K5285" s="43"/>
    </row>
    <row r="5286" customHeight="1" spans="10:11">
      <c r="J5286" s="43" t="str">
        <f t="shared" si="117"/>
        <v/>
      </c>
      <c r="K5286" s="43"/>
    </row>
    <row r="5287" customHeight="1" spans="10:11">
      <c r="J5287" s="43" t="str">
        <f t="shared" si="117"/>
        <v/>
      </c>
      <c r="K5287" s="43"/>
    </row>
    <row r="5288" customHeight="1" spans="10:11">
      <c r="J5288" s="43" t="str">
        <f t="shared" si="117"/>
        <v/>
      </c>
      <c r="K5288" s="43"/>
    </row>
    <row r="5289" customHeight="1" spans="10:11">
      <c r="J5289" s="43" t="str">
        <f t="shared" si="117"/>
        <v/>
      </c>
      <c r="K5289" s="43"/>
    </row>
    <row r="5290" customHeight="1" spans="10:11">
      <c r="J5290" s="43" t="str">
        <f t="shared" si="117"/>
        <v/>
      </c>
      <c r="K5290" s="43"/>
    </row>
    <row r="5291" customHeight="1" spans="10:11">
      <c r="J5291" s="43" t="str">
        <f t="shared" si="117"/>
        <v/>
      </c>
      <c r="K5291" s="43"/>
    </row>
    <row r="5292" customHeight="1" spans="10:11">
      <c r="J5292" s="43" t="str">
        <f t="shared" ref="J5292:J5355" si="118">IF(C5292="","",I5292/H5292)</f>
        <v/>
      </c>
      <c r="K5292" s="43"/>
    </row>
    <row r="5293" customHeight="1" spans="10:11">
      <c r="J5293" s="43" t="str">
        <f t="shared" si="118"/>
        <v/>
      </c>
      <c r="K5293" s="43"/>
    </row>
    <row r="5294" customHeight="1" spans="10:11">
      <c r="J5294" s="43" t="str">
        <f t="shared" si="118"/>
        <v/>
      </c>
      <c r="K5294" s="43"/>
    </row>
    <row r="5295" customHeight="1" spans="10:11">
      <c r="J5295" s="43" t="str">
        <f t="shared" si="118"/>
        <v/>
      </c>
      <c r="K5295" s="43"/>
    </row>
    <row r="5296" customHeight="1" spans="10:11">
      <c r="J5296" s="43" t="str">
        <f t="shared" si="118"/>
        <v/>
      </c>
      <c r="K5296" s="43"/>
    </row>
    <row r="5297" customHeight="1" spans="10:11">
      <c r="J5297" s="43" t="str">
        <f t="shared" si="118"/>
        <v/>
      </c>
      <c r="K5297" s="43"/>
    </row>
    <row r="5298" customHeight="1" spans="10:11">
      <c r="J5298" s="43" t="str">
        <f t="shared" si="118"/>
        <v/>
      </c>
      <c r="K5298" s="43"/>
    </row>
    <row r="5299" customHeight="1" spans="10:11">
      <c r="J5299" s="43" t="str">
        <f t="shared" si="118"/>
        <v/>
      </c>
      <c r="K5299" s="43"/>
    </row>
    <row r="5300" customHeight="1" spans="10:11">
      <c r="J5300" s="43" t="str">
        <f t="shared" si="118"/>
        <v/>
      </c>
      <c r="K5300" s="43"/>
    </row>
    <row r="5301" customHeight="1" spans="10:11">
      <c r="J5301" s="43" t="str">
        <f t="shared" si="118"/>
        <v/>
      </c>
      <c r="K5301" s="43"/>
    </row>
    <row r="5302" customHeight="1" spans="10:11">
      <c r="J5302" s="43" t="str">
        <f t="shared" si="118"/>
        <v/>
      </c>
      <c r="K5302" s="43"/>
    </row>
    <row r="5303" customHeight="1" spans="10:11">
      <c r="J5303" s="43" t="str">
        <f t="shared" si="118"/>
        <v/>
      </c>
      <c r="K5303" s="43"/>
    </row>
    <row r="5304" customHeight="1" spans="10:11">
      <c r="J5304" s="43" t="str">
        <f t="shared" si="118"/>
        <v/>
      </c>
      <c r="K5304" s="43"/>
    </row>
    <row r="5305" customHeight="1" spans="10:11">
      <c r="J5305" s="43" t="str">
        <f t="shared" si="118"/>
        <v/>
      </c>
      <c r="K5305" s="43"/>
    </row>
    <row r="5306" customHeight="1" spans="10:11">
      <c r="J5306" s="43" t="str">
        <f t="shared" si="118"/>
        <v/>
      </c>
      <c r="K5306" s="43"/>
    </row>
    <row r="5307" customHeight="1" spans="10:11">
      <c r="J5307" s="43" t="str">
        <f t="shared" si="118"/>
        <v/>
      </c>
      <c r="K5307" s="43"/>
    </row>
    <row r="5308" customHeight="1" spans="10:11">
      <c r="J5308" s="43" t="str">
        <f t="shared" si="118"/>
        <v/>
      </c>
      <c r="K5308" s="43"/>
    </row>
    <row r="5309" customHeight="1" spans="10:11">
      <c r="J5309" s="43" t="str">
        <f t="shared" si="118"/>
        <v/>
      </c>
      <c r="K5309" s="43"/>
    </row>
    <row r="5310" customHeight="1" spans="10:11">
      <c r="J5310" s="43" t="str">
        <f t="shared" si="118"/>
        <v/>
      </c>
      <c r="K5310" s="43"/>
    </row>
    <row r="5311" customHeight="1" spans="10:11">
      <c r="J5311" s="43" t="str">
        <f t="shared" si="118"/>
        <v/>
      </c>
      <c r="K5311" s="43"/>
    </row>
    <row r="5312" customHeight="1" spans="10:11">
      <c r="J5312" s="43" t="str">
        <f t="shared" si="118"/>
        <v/>
      </c>
      <c r="K5312" s="43"/>
    </row>
    <row r="5313" customHeight="1" spans="10:11">
      <c r="J5313" s="43" t="str">
        <f t="shared" si="118"/>
        <v/>
      </c>
      <c r="K5313" s="43"/>
    </row>
    <row r="5314" customHeight="1" spans="10:11">
      <c r="J5314" s="43" t="str">
        <f t="shared" si="118"/>
        <v/>
      </c>
      <c r="K5314" s="43"/>
    </row>
    <row r="5315" customHeight="1" spans="10:11">
      <c r="J5315" s="43" t="str">
        <f t="shared" si="118"/>
        <v/>
      </c>
      <c r="K5315" s="43"/>
    </row>
    <row r="5316" customHeight="1" spans="10:11">
      <c r="J5316" s="43" t="str">
        <f t="shared" si="118"/>
        <v/>
      </c>
      <c r="K5316" s="43"/>
    </row>
    <row r="5317" customHeight="1" spans="10:11">
      <c r="J5317" s="43" t="str">
        <f t="shared" si="118"/>
        <v/>
      </c>
      <c r="K5317" s="43"/>
    </row>
    <row r="5318" customHeight="1" spans="10:11">
      <c r="J5318" s="43" t="str">
        <f t="shared" si="118"/>
        <v/>
      </c>
      <c r="K5318" s="43"/>
    </row>
    <row r="5319" customHeight="1" spans="10:11">
      <c r="J5319" s="43" t="str">
        <f t="shared" si="118"/>
        <v/>
      </c>
      <c r="K5319" s="43"/>
    </row>
    <row r="5320" customHeight="1" spans="10:11">
      <c r="J5320" s="43" t="str">
        <f t="shared" si="118"/>
        <v/>
      </c>
      <c r="K5320" s="43"/>
    </row>
    <row r="5321" customHeight="1" spans="10:11">
      <c r="J5321" s="43" t="str">
        <f t="shared" si="118"/>
        <v/>
      </c>
      <c r="K5321" s="43"/>
    </row>
    <row r="5322" customHeight="1" spans="10:11">
      <c r="J5322" s="43" t="str">
        <f t="shared" si="118"/>
        <v/>
      </c>
      <c r="K5322" s="43"/>
    </row>
    <row r="5323" customHeight="1" spans="10:11">
      <c r="J5323" s="43" t="str">
        <f t="shared" si="118"/>
        <v/>
      </c>
      <c r="K5323" s="43"/>
    </row>
    <row r="5324" customHeight="1" spans="10:11">
      <c r="J5324" s="43" t="str">
        <f t="shared" si="118"/>
        <v/>
      </c>
      <c r="K5324" s="43"/>
    </row>
    <row r="5325" customHeight="1" spans="10:11">
      <c r="J5325" s="43" t="str">
        <f t="shared" si="118"/>
        <v/>
      </c>
      <c r="K5325" s="43"/>
    </row>
    <row r="5326" customHeight="1" spans="10:11">
      <c r="J5326" s="43" t="str">
        <f t="shared" si="118"/>
        <v/>
      </c>
      <c r="K5326" s="43"/>
    </row>
    <row r="5327" customHeight="1" spans="10:11">
      <c r="J5327" s="43" t="str">
        <f t="shared" si="118"/>
        <v/>
      </c>
      <c r="K5327" s="43"/>
    </row>
    <row r="5328" customHeight="1" spans="10:11">
      <c r="J5328" s="43" t="str">
        <f t="shared" si="118"/>
        <v/>
      </c>
      <c r="K5328" s="43"/>
    </row>
    <row r="5329" customHeight="1" spans="10:11">
      <c r="J5329" s="43" t="str">
        <f t="shared" si="118"/>
        <v/>
      </c>
      <c r="K5329" s="43"/>
    </row>
    <row r="5330" customHeight="1" spans="10:11">
      <c r="J5330" s="43" t="str">
        <f t="shared" si="118"/>
        <v/>
      </c>
      <c r="K5330" s="43"/>
    </row>
    <row r="5331" customHeight="1" spans="10:11">
      <c r="J5331" s="43" t="str">
        <f t="shared" si="118"/>
        <v/>
      </c>
      <c r="K5331" s="43"/>
    </row>
    <row r="5332" customHeight="1" spans="10:11">
      <c r="J5332" s="43" t="str">
        <f t="shared" si="118"/>
        <v/>
      </c>
      <c r="K5332" s="43"/>
    </row>
    <row r="5333" customHeight="1" spans="10:11">
      <c r="J5333" s="43" t="str">
        <f t="shared" si="118"/>
        <v/>
      </c>
      <c r="K5333" s="43"/>
    </row>
    <row r="5334" customHeight="1" spans="10:11">
      <c r="J5334" s="43" t="str">
        <f t="shared" si="118"/>
        <v/>
      </c>
      <c r="K5334" s="43"/>
    </row>
    <row r="5335" customHeight="1" spans="10:11">
      <c r="J5335" s="43" t="str">
        <f t="shared" si="118"/>
        <v/>
      </c>
      <c r="K5335" s="43"/>
    </row>
    <row r="5336" customHeight="1" spans="10:11">
      <c r="J5336" s="43" t="str">
        <f t="shared" si="118"/>
        <v/>
      </c>
      <c r="K5336" s="43"/>
    </row>
    <row r="5337" customHeight="1" spans="10:11">
      <c r="J5337" s="43" t="str">
        <f t="shared" si="118"/>
        <v/>
      </c>
      <c r="K5337" s="43"/>
    </row>
    <row r="5338" customHeight="1" spans="10:11">
      <c r="J5338" s="43" t="str">
        <f t="shared" si="118"/>
        <v/>
      </c>
      <c r="K5338" s="43"/>
    </row>
    <row r="5339" customHeight="1" spans="10:11">
      <c r="J5339" s="43" t="str">
        <f t="shared" si="118"/>
        <v/>
      </c>
      <c r="K5339" s="43"/>
    </row>
    <row r="5340" customHeight="1" spans="10:11">
      <c r="J5340" s="43" t="str">
        <f t="shared" si="118"/>
        <v/>
      </c>
      <c r="K5340" s="43"/>
    </row>
    <row r="5341" customHeight="1" spans="10:11">
      <c r="J5341" s="43" t="str">
        <f t="shared" si="118"/>
        <v/>
      </c>
      <c r="K5341" s="43"/>
    </row>
    <row r="5342" customHeight="1" spans="10:11">
      <c r="J5342" s="43" t="str">
        <f t="shared" si="118"/>
        <v/>
      </c>
      <c r="K5342" s="43"/>
    </row>
    <row r="5343" customHeight="1" spans="10:11">
      <c r="J5343" s="43" t="str">
        <f t="shared" si="118"/>
        <v/>
      </c>
      <c r="K5343" s="43"/>
    </row>
    <row r="5344" customHeight="1" spans="10:11">
      <c r="J5344" s="43" t="str">
        <f t="shared" si="118"/>
        <v/>
      </c>
      <c r="K5344" s="43"/>
    </row>
    <row r="5345" customHeight="1" spans="10:11">
      <c r="J5345" s="43" t="str">
        <f t="shared" si="118"/>
        <v/>
      </c>
      <c r="K5345" s="43"/>
    </row>
    <row r="5346" customHeight="1" spans="10:11">
      <c r="J5346" s="43" t="str">
        <f t="shared" si="118"/>
        <v/>
      </c>
      <c r="K5346" s="43"/>
    </row>
    <row r="5347" customHeight="1" spans="10:11">
      <c r="J5347" s="43" t="str">
        <f t="shared" si="118"/>
        <v/>
      </c>
      <c r="K5347" s="43"/>
    </row>
    <row r="5348" customHeight="1" spans="10:11">
      <c r="J5348" s="43" t="str">
        <f t="shared" si="118"/>
        <v/>
      </c>
      <c r="K5348" s="43"/>
    </row>
    <row r="5349" customHeight="1" spans="10:11">
      <c r="J5349" s="43" t="str">
        <f t="shared" si="118"/>
        <v/>
      </c>
      <c r="K5349" s="43"/>
    </row>
    <row r="5350" customHeight="1" spans="10:11">
      <c r="J5350" s="43" t="str">
        <f t="shared" si="118"/>
        <v/>
      </c>
      <c r="K5350" s="43"/>
    </row>
    <row r="5351" customHeight="1" spans="10:11">
      <c r="J5351" s="43" t="str">
        <f t="shared" si="118"/>
        <v/>
      </c>
      <c r="K5351" s="43"/>
    </row>
    <row r="5352" customHeight="1" spans="10:11">
      <c r="J5352" s="43" t="str">
        <f t="shared" si="118"/>
        <v/>
      </c>
      <c r="K5352" s="43"/>
    </row>
    <row r="5353" customHeight="1" spans="10:11">
      <c r="J5353" s="43" t="str">
        <f t="shared" si="118"/>
        <v/>
      </c>
      <c r="K5353" s="43"/>
    </row>
    <row r="5354" customHeight="1" spans="10:11">
      <c r="J5354" s="43" t="str">
        <f t="shared" si="118"/>
        <v/>
      </c>
      <c r="K5354" s="43"/>
    </row>
    <row r="5355" customHeight="1" spans="10:11">
      <c r="J5355" s="43" t="str">
        <f t="shared" si="118"/>
        <v/>
      </c>
      <c r="K5355" s="43"/>
    </row>
    <row r="5356" customHeight="1" spans="10:11">
      <c r="J5356" s="43" t="str">
        <f t="shared" ref="J5356:J5419" si="119">IF(C5356="","",I5356/H5356)</f>
        <v/>
      </c>
      <c r="K5356" s="43"/>
    </row>
    <row r="5357" customHeight="1" spans="10:11">
      <c r="J5357" s="43" t="str">
        <f t="shared" si="119"/>
        <v/>
      </c>
      <c r="K5357" s="43"/>
    </row>
    <row r="5358" customHeight="1" spans="10:11">
      <c r="J5358" s="43" t="str">
        <f t="shared" si="119"/>
        <v/>
      </c>
      <c r="K5358" s="43"/>
    </row>
    <row r="5359" customHeight="1" spans="10:11">
      <c r="J5359" s="43" t="str">
        <f t="shared" si="119"/>
        <v/>
      </c>
      <c r="K5359" s="43"/>
    </row>
    <row r="5360" customHeight="1" spans="10:11">
      <c r="J5360" s="43" t="str">
        <f t="shared" si="119"/>
        <v/>
      </c>
      <c r="K5360" s="43"/>
    </row>
    <row r="5361" customHeight="1" spans="10:11">
      <c r="J5361" s="43" t="str">
        <f t="shared" si="119"/>
        <v/>
      </c>
      <c r="K5361" s="43"/>
    </row>
    <row r="5362" customHeight="1" spans="10:11">
      <c r="J5362" s="43" t="str">
        <f t="shared" si="119"/>
        <v/>
      </c>
      <c r="K5362" s="43"/>
    </row>
    <row r="5363" customHeight="1" spans="10:11">
      <c r="J5363" s="43" t="str">
        <f t="shared" si="119"/>
        <v/>
      </c>
      <c r="K5363" s="43"/>
    </row>
    <row r="5364" customHeight="1" spans="10:11">
      <c r="J5364" s="43" t="str">
        <f t="shared" si="119"/>
        <v/>
      </c>
      <c r="K5364" s="43"/>
    </row>
    <row r="5365" customHeight="1" spans="10:11">
      <c r="J5365" s="43" t="str">
        <f t="shared" si="119"/>
        <v/>
      </c>
      <c r="K5365" s="43"/>
    </row>
    <row r="5366" customHeight="1" spans="10:11">
      <c r="J5366" s="43" t="str">
        <f t="shared" si="119"/>
        <v/>
      </c>
      <c r="K5366" s="43"/>
    </row>
    <row r="5367" customHeight="1" spans="10:11">
      <c r="J5367" s="43" t="str">
        <f t="shared" si="119"/>
        <v/>
      </c>
      <c r="K5367" s="43"/>
    </row>
    <row r="5368" customHeight="1" spans="10:11">
      <c r="J5368" s="43" t="str">
        <f t="shared" si="119"/>
        <v/>
      </c>
      <c r="K5368" s="43"/>
    </row>
    <row r="5369" customHeight="1" spans="10:11">
      <c r="J5369" s="43" t="str">
        <f t="shared" si="119"/>
        <v/>
      </c>
      <c r="K5369" s="43"/>
    </row>
    <row r="5370" customHeight="1" spans="10:11">
      <c r="J5370" s="43" t="str">
        <f t="shared" si="119"/>
        <v/>
      </c>
      <c r="K5370" s="43"/>
    </row>
    <row r="5371" customHeight="1" spans="10:11">
      <c r="J5371" s="43" t="str">
        <f t="shared" si="119"/>
        <v/>
      </c>
      <c r="K5371" s="43"/>
    </row>
    <row r="5372" customHeight="1" spans="10:11">
      <c r="J5372" s="43" t="str">
        <f t="shared" si="119"/>
        <v/>
      </c>
      <c r="K5372" s="43"/>
    </row>
    <row r="5373" customHeight="1" spans="10:11">
      <c r="J5373" s="43" t="str">
        <f t="shared" si="119"/>
        <v/>
      </c>
      <c r="K5373" s="43"/>
    </row>
    <row r="5374" customHeight="1" spans="10:11">
      <c r="J5374" s="43" t="str">
        <f t="shared" si="119"/>
        <v/>
      </c>
      <c r="K5374" s="43"/>
    </row>
    <row r="5375" customHeight="1" spans="10:11">
      <c r="J5375" s="43" t="str">
        <f t="shared" si="119"/>
        <v/>
      </c>
      <c r="K5375" s="43"/>
    </row>
    <row r="5376" customHeight="1" spans="10:11">
      <c r="J5376" s="43" t="str">
        <f t="shared" si="119"/>
        <v/>
      </c>
      <c r="K5376" s="43"/>
    </row>
    <row r="5377" customHeight="1" spans="10:11">
      <c r="J5377" s="43" t="str">
        <f t="shared" si="119"/>
        <v/>
      </c>
      <c r="K5377" s="43"/>
    </row>
    <row r="5378" customHeight="1" spans="10:11">
      <c r="J5378" s="43" t="str">
        <f t="shared" si="119"/>
        <v/>
      </c>
      <c r="K5378" s="43"/>
    </row>
    <row r="5379" customHeight="1" spans="10:11">
      <c r="J5379" s="43" t="str">
        <f t="shared" si="119"/>
        <v/>
      </c>
      <c r="K5379" s="43"/>
    </row>
    <row r="5380" customHeight="1" spans="10:11">
      <c r="J5380" s="43" t="str">
        <f t="shared" si="119"/>
        <v/>
      </c>
      <c r="K5380" s="43"/>
    </row>
    <row r="5381" customHeight="1" spans="10:11">
      <c r="J5381" s="43" t="str">
        <f t="shared" si="119"/>
        <v/>
      </c>
      <c r="K5381" s="43"/>
    </row>
    <row r="5382" customHeight="1" spans="10:11">
      <c r="J5382" s="43" t="str">
        <f t="shared" si="119"/>
        <v/>
      </c>
      <c r="K5382" s="43"/>
    </row>
    <row r="5383" customHeight="1" spans="10:11">
      <c r="J5383" s="43" t="str">
        <f t="shared" si="119"/>
        <v/>
      </c>
      <c r="K5383" s="43"/>
    </row>
    <row r="5384" customHeight="1" spans="10:11">
      <c r="J5384" s="43" t="str">
        <f t="shared" si="119"/>
        <v/>
      </c>
      <c r="K5384" s="43"/>
    </row>
    <row r="5385" customHeight="1" spans="10:11">
      <c r="J5385" s="43" t="str">
        <f t="shared" si="119"/>
        <v/>
      </c>
      <c r="K5385" s="43"/>
    </row>
    <row r="5386" customHeight="1" spans="10:11">
      <c r="J5386" s="43" t="str">
        <f t="shared" si="119"/>
        <v/>
      </c>
      <c r="K5386" s="43"/>
    </row>
    <row r="5387" customHeight="1" spans="10:11">
      <c r="J5387" s="43" t="str">
        <f t="shared" si="119"/>
        <v/>
      </c>
      <c r="K5387" s="43"/>
    </row>
    <row r="5388" customHeight="1" spans="10:11">
      <c r="J5388" s="43" t="str">
        <f t="shared" si="119"/>
        <v/>
      </c>
      <c r="K5388" s="43"/>
    </row>
    <row r="5389" customHeight="1" spans="10:11">
      <c r="J5389" s="43" t="str">
        <f t="shared" si="119"/>
        <v/>
      </c>
      <c r="K5389" s="43"/>
    </row>
    <row r="5390" customHeight="1" spans="10:11">
      <c r="J5390" s="43" t="str">
        <f t="shared" si="119"/>
        <v/>
      </c>
      <c r="K5390" s="43"/>
    </row>
    <row r="5391" customHeight="1" spans="10:11">
      <c r="J5391" s="43" t="str">
        <f t="shared" si="119"/>
        <v/>
      </c>
      <c r="K5391" s="43"/>
    </row>
    <row r="5392" customHeight="1" spans="10:11">
      <c r="J5392" s="43" t="str">
        <f t="shared" si="119"/>
        <v/>
      </c>
      <c r="K5392" s="43"/>
    </row>
    <row r="5393" customHeight="1" spans="10:11">
      <c r="J5393" s="43" t="str">
        <f t="shared" si="119"/>
        <v/>
      </c>
      <c r="K5393" s="43"/>
    </row>
    <row r="5394" customHeight="1" spans="10:11">
      <c r="J5394" s="43" t="str">
        <f t="shared" si="119"/>
        <v/>
      </c>
      <c r="K5394" s="43"/>
    </row>
    <row r="5395" customHeight="1" spans="10:11">
      <c r="J5395" s="43" t="str">
        <f t="shared" si="119"/>
        <v/>
      </c>
      <c r="K5395" s="43"/>
    </row>
    <row r="5396" customHeight="1" spans="10:11">
      <c r="J5396" s="43" t="str">
        <f t="shared" si="119"/>
        <v/>
      </c>
      <c r="K5396" s="43"/>
    </row>
    <row r="5397" customHeight="1" spans="10:11">
      <c r="J5397" s="43" t="str">
        <f t="shared" si="119"/>
        <v/>
      </c>
      <c r="K5397" s="43"/>
    </row>
    <row r="5398" customHeight="1" spans="10:11">
      <c r="J5398" s="43" t="str">
        <f t="shared" si="119"/>
        <v/>
      </c>
      <c r="K5398" s="43"/>
    </row>
    <row r="5399" customHeight="1" spans="10:11">
      <c r="J5399" s="43" t="str">
        <f t="shared" si="119"/>
        <v/>
      </c>
      <c r="K5399" s="43"/>
    </row>
    <row r="5400" customHeight="1" spans="10:11">
      <c r="J5400" s="43" t="str">
        <f t="shared" si="119"/>
        <v/>
      </c>
      <c r="K5400" s="43"/>
    </row>
    <row r="5401" customHeight="1" spans="10:11">
      <c r="J5401" s="43" t="str">
        <f t="shared" si="119"/>
        <v/>
      </c>
      <c r="K5401" s="43"/>
    </row>
    <row r="5402" customHeight="1" spans="10:11">
      <c r="J5402" s="43" t="str">
        <f t="shared" si="119"/>
        <v/>
      </c>
      <c r="K5402" s="43"/>
    </row>
    <row r="5403" customHeight="1" spans="10:11">
      <c r="J5403" s="43" t="str">
        <f t="shared" si="119"/>
        <v/>
      </c>
      <c r="K5403" s="43"/>
    </row>
    <row r="5404" customHeight="1" spans="10:11">
      <c r="J5404" s="43" t="str">
        <f t="shared" si="119"/>
        <v/>
      </c>
      <c r="K5404" s="43"/>
    </row>
    <row r="5405" customHeight="1" spans="10:11">
      <c r="J5405" s="43" t="str">
        <f t="shared" si="119"/>
        <v/>
      </c>
      <c r="K5405" s="43"/>
    </row>
    <row r="5406" customHeight="1" spans="10:11">
      <c r="J5406" s="43" t="str">
        <f t="shared" si="119"/>
        <v/>
      </c>
      <c r="K5406" s="43"/>
    </row>
    <row r="5407" customHeight="1" spans="10:11">
      <c r="J5407" s="43" t="str">
        <f t="shared" si="119"/>
        <v/>
      </c>
      <c r="K5407" s="43"/>
    </row>
    <row r="5408" customHeight="1" spans="10:11">
      <c r="J5408" s="43" t="str">
        <f t="shared" si="119"/>
        <v/>
      </c>
      <c r="K5408" s="43"/>
    </row>
    <row r="5409" customHeight="1" spans="10:11">
      <c r="J5409" s="43" t="str">
        <f t="shared" si="119"/>
        <v/>
      </c>
      <c r="K5409" s="43"/>
    </row>
    <row r="5410" customHeight="1" spans="10:11">
      <c r="J5410" s="43" t="str">
        <f t="shared" si="119"/>
        <v/>
      </c>
      <c r="K5410" s="43"/>
    </row>
    <row r="5411" customHeight="1" spans="10:11">
      <c r="J5411" s="43" t="str">
        <f t="shared" si="119"/>
        <v/>
      </c>
      <c r="K5411" s="43"/>
    </row>
    <row r="5412" customHeight="1" spans="10:11">
      <c r="J5412" s="43" t="str">
        <f t="shared" si="119"/>
        <v/>
      </c>
      <c r="K5412" s="43"/>
    </row>
    <row r="5413" customHeight="1" spans="10:11">
      <c r="J5413" s="43" t="str">
        <f t="shared" si="119"/>
        <v/>
      </c>
      <c r="K5413" s="43"/>
    </row>
    <row r="5414" customHeight="1" spans="10:11">
      <c r="J5414" s="43" t="str">
        <f t="shared" si="119"/>
        <v/>
      </c>
      <c r="K5414" s="43"/>
    </row>
    <row r="5415" customHeight="1" spans="10:11">
      <c r="J5415" s="43" t="str">
        <f t="shared" si="119"/>
        <v/>
      </c>
      <c r="K5415" s="43"/>
    </row>
    <row r="5416" customHeight="1" spans="10:11">
      <c r="J5416" s="43" t="str">
        <f t="shared" si="119"/>
        <v/>
      </c>
      <c r="K5416" s="43"/>
    </row>
    <row r="5417" customHeight="1" spans="10:11">
      <c r="J5417" s="43" t="str">
        <f t="shared" si="119"/>
        <v/>
      </c>
      <c r="K5417" s="43"/>
    </row>
    <row r="5418" customHeight="1" spans="10:11">
      <c r="J5418" s="43" t="str">
        <f t="shared" si="119"/>
        <v/>
      </c>
      <c r="K5418" s="43"/>
    </row>
    <row r="5419" customHeight="1" spans="10:11">
      <c r="J5419" s="43" t="str">
        <f t="shared" si="119"/>
        <v/>
      </c>
      <c r="K5419" s="43"/>
    </row>
    <row r="5420" customHeight="1" spans="10:11">
      <c r="J5420" s="43" t="str">
        <f t="shared" ref="J5420:J5483" si="120">IF(C5420="","",I5420/H5420)</f>
        <v/>
      </c>
      <c r="K5420" s="43"/>
    </row>
    <row r="5421" customHeight="1" spans="10:11">
      <c r="J5421" s="43" t="str">
        <f t="shared" si="120"/>
        <v/>
      </c>
      <c r="K5421" s="43"/>
    </row>
    <row r="5422" customHeight="1" spans="10:11">
      <c r="J5422" s="43" t="str">
        <f t="shared" si="120"/>
        <v/>
      </c>
      <c r="K5422" s="43"/>
    </row>
    <row r="5423" customHeight="1" spans="10:11">
      <c r="J5423" s="43" t="str">
        <f t="shared" si="120"/>
        <v/>
      </c>
      <c r="K5423" s="43"/>
    </row>
    <row r="5424" customHeight="1" spans="10:11">
      <c r="J5424" s="43" t="str">
        <f t="shared" si="120"/>
        <v/>
      </c>
      <c r="K5424" s="43"/>
    </row>
    <row r="5425" customHeight="1" spans="10:11">
      <c r="J5425" s="43" t="str">
        <f t="shared" si="120"/>
        <v/>
      </c>
      <c r="K5425" s="43"/>
    </row>
    <row r="5426" customHeight="1" spans="10:11">
      <c r="J5426" s="43" t="str">
        <f t="shared" si="120"/>
        <v/>
      </c>
      <c r="K5426" s="43"/>
    </row>
    <row r="5427" customHeight="1" spans="10:11">
      <c r="J5427" s="43" t="str">
        <f t="shared" si="120"/>
        <v/>
      </c>
      <c r="K5427" s="43"/>
    </row>
    <row r="5428" customHeight="1" spans="10:11">
      <c r="J5428" s="43" t="str">
        <f t="shared" si="120"/>
        <v/>
      </c>
      <c r="K5428" s="43"/>
    </row>
    <row r="5429" customHeight="1" spans="10:11">
      <c r="J5429" s="43" t="str">
        <f t="shared" si="120"/>
        <v/>
      </c>
      <c r="K5429" s="43"/>
    </row>
    <row r="5430" customHeight="1" spans="10:11">
      <c r="J5430" s="43" t="str">
        <f t="shared" si="120"/>
        <v/>
      </c>
      <c r="K5430" s="43"/>
    </row>
    <row r="5431" customHeight="1" spans="10:11">
      <c r="J5431" s="43" t="str">
        <f t="shared" si="120"/>
        <v/>
      </c>
      <c r="K5431" s="43"/>
    </row>
    <row r="5432" customHeight="1" spans="10:11">
      <c r="J5432" s="43" t="str">
        <f t="shared" si="120"/>
        <v/>
      </c>
      <c r="K5432" s="43"/>
    </row>
    <row r="5433" customHeight="1" spans="10:11">
      <c r="J5433" s="43" t="str">
        <f t="shared" si="120"/>
        <v/>
      </c>
      <c r="K5433" s="43"/>
    </row>
    <row r="5434" customHeight="1" spans="10:11">
      <c r="J5434" s="43" t="str">
        <f t="shared" si="120"/>
        <v/>
      </c>
      <c r="K5434" s="43"/>
    </row>
    <row r="5435" customHeight="1" spans="10:11">
      <c r="J5435" s="43" t="str">
        <f t="shared" si="120"/>
        <v/>
      </c>
      <c r="K5435" s="43"/>
    </row>
    <row r="5436" customHeight="1" spans="10:11">
      <c r="J5436" s="43" t="str">
        <f t="shared" si="120"/>
        <v/>
      </c>
      <c r="K5436" s="43"/>
    </row>
    <row r="5437" customHeight="1" spans="10:11">
      <c r="J5437" s="43" t="str">
        <f t="shared" si="120"/>
        <v/>
      </c>
      <c r="K5437" s="43"/>
    </row>
    <row r="5438" customHeight="1" spans="10:11">
      <c r="J5438" s="43" t="str">
        <f t="shared" si="120"/>
        <v/>
      </c>
      <c r="K5438" s="43"/>
    </row>
    <row r="5439" customHeight="1" spans="10:11">
      <c r="J5439" s="43" t="str">
        <f t="shared" si="120"/>
        <v/>
      </c>
      <c r="K5439" s="43"/>
    </row>
    <row r="5440" customHeight="1" spans="10:11">
      <c r="J5440" s="43" t="str">
        <f t="shared" si="120"/>
        <v/>
      </c>
      <c r="K5440" s="43"/>
    </row>
    <row r="5441" customHeight="1" spans="10:11">
      <c r="J5441" s="43" t="str">
        <f t="shared" si="120"/>
        <v/>
      </c>
      <c r="K5441" s="43"/>
    </row>
    <row r="5442" customHeight="1" spans="10:11">
      <c r="J5442" s="43" t="str">
        <f t="shared" si="120"/>
        <v/>
      </c>
      <c r="K5442" s="43"/>
    </row>
    <row r="5443" customHeight="1" spans="10:11">
      <c r="J5443" s="43" t="str">
        <f t="shared" si="120"/>
        <v/>
      </c>
      <c r="K5443" s="43"/>
    </row>
    <row r="5444" customHeight="1" spans="10:11">
      <c r="J5444" s="43" t="str">
        <f t="shared" si="120"/>
        <v/>
      </c>
      <c r="K5444" s="43"/>
    </row>
    <row r="5445" customHeight="1" spans="10:11">
      <c r="J5445" s="43" t="str">
        <f t="shared" si="120"/>
        <v/>
      </c>
      <c r="K5445" s="43"/>
    </row>
    <row r="5446" customHeight="1" spans="10:11">
      <c r="J5446" s="43" t="str">
        <f t="shared" si="120"/>
        <v/>
      </c>
      <c r="K5446" s="43"/>
    </row>
    <row r="5447" customHeight="1" spans="10:11">
      <c r="J5447" s="43" t="str">
        <f t="shared" si="120"/>
        <v/>
      </c>
      <c r="K5447" s="43"/>
    </row>
    <row r="5448" customHeight="1" spans="10:11">
      <c r="J5448" s="43" t="str">
        <f t="shared" si="120"/>
        <v/>
      </c>
      <c r="K5448" s="43"/>
    </row>
    <row r="5449" customHeight="1" spans="10:11">
      <c r="J5449" s="43" t="str">
        <f t="shared" si="120"/>
        <v/>
      </c>
      <c r="K5449" s="43"/>
    </row>
    <row r="5450" customHeight="1" spans="10:11">
      <c r="J5450" s="43" t="str">
        <f t="shared" si="120"/>
        <v/>
      </c>
      <c r="K5450" s="43"/>
    </row>
    <row r="5451" customHeight="1" spans="10:11">
      <c r="J5451" s="43" t="str">
        <f t="shared" si="120"/>
        <v/>
      </c>
      <c r="K5451" s="43"/>
    </row>
    <row r="5452" customHeight="1" spans="10:11">
      <c r="J5452" s="43" t="str">
        <f t="shared" si="120"/>
        <v/>
      </c>
      <c r="K5452" s="43"/>
    </row>
    <row r="5453" customHeight="1" spans="10:11">
      <c r="J5453" s="43" t="str">
        <f t="shared" si="120"/>
        <v/>
      </c>
      <c r="K5453" s="43"/>
    </row>
    <row r="5454" customHeight="1" spans="10:11">
      <c r="J5454" s="43" t="str">
        <f t="shared" si="120"/>
        <v/>
      </c>
      <c r="K5454" s="43"/>
    </row>
    <row r="5455" customHeight="1" spans="10:11">
      <c r="J5455" s="43" t="str">
        <f t="shared" si="120"/>
        <v/>
      </c>
      <c r="K5455" s="43"/>
    </row>
    <row r="5456" customHeight="1" spans="10:11">
      <c r="J5456" s="43" t="str">
        <f t="shared" si="120"/>
        <v/>
      </c>
      <c r="K5456" s="43"/>
    </row>
    <row r="5457" customHeight="1" spans="10:11">
      <c r="J5457" s="43" t="str">
        <f t="shared" si="120"/>
        <v/>
      </c>
      <c r="K5457" s="43"/>
    </row>
    <row r="5458" customHeight="1" spans="10:11">
      <c r="J5458" s="43" t="str">
        <f t="shared" si="120"/>
        <v/>
      </c>
      <c r="K5458" s="43"/>
    </row>
    <row r="5459" customHeight="1" spans="10:11">
      <c r="J5459" s="43" t="str">
        <f t="shared" si="120"/>
        <v/>
      </c>
      <c r="K5459" s="43"/>
    </row>
    <row r="5460" customHeight="1" spans="10:11">
      <c r="J5460" s="43" t="str">
        <f t="shared" si="120"/>
        <v/>
      </c>
      <c r="K5460" s="43"/>
    </row>
    <row r="5461" customHeight="1" spans="10:11">
      <c r="J5461" s="43" t="str">
        <f t="shared" si="120"/>
        <v/>
      </c>
      <c r="K5461" s="43"/>
    </row>
    <row r="5462" customHeight="1" spans="10:11">
      <c r="J5462" s="43" t="str">
        <f t="shared" si="120"/>
        <v/>
      </c>
      <c r="K5462" s="43"/>
    </row>
    <row r="5463" customHeight="1" spans="10:11">
      <c r="J5463" s="43" t="str">
        <f t="shared" si="120"/>
        <v/>
      </c>
      <c r="K5463" s="43"/>
    </row>
    <row r="5464" customHeight="1" spans="10:11">
      <c r="J5464" s="43" t="str">
        <f t="shared" si="120"/>
        <v/>
      </c>
      <c r="K5464" s="43"/>
    </row>
    <row r="5465" customHeight="1" spans="10:11">
      <c r="J5465" s="43" t="str">
        <f t="shared" si="120"/>
        <v/>
      </c>
      <c r="K5465" s="43"/>
    </row>
    <row r="5466" customHeight="1" spans="10:11">
      <c r="J5466" s="43" t="str">
        <f t="shared" si="120"/>
        <v/>
      </c>
      <c r="K5466" s="43"/>
    </row>
    <row r="5467" customHeight="1" spans="10:11">
      <c r="J5467" s="43" t="str">
        <f t="shared" si="120"/>
        <v/>
      </c>
      <c r="K5467" s="43"/>
    </row>
    <row r="5468" customHeight="1" spans="10:11">
      <c r="J5468" s="43" t="str">
        <f t="shared" si="120"/>
        <v/>
      </c>
      <c r="K5468" s="43"/>
    </row>
    <row r="5469" customHeight="1" spans="10:11">
      <c r="J5469" s="43" t="str">
        <f t="shared" si="120"/>
        <v/>
      </c>
      <c r="K5469" s="43"/>
    </row>
    <row r="5470" customHeight="1" spans="10:11">
      <c r="J5470" s="43" t="str">
        <f t="shared" si="120"/>
        <v/>
      </c>
      <c r="K5470" s="43"/>
    </row>
    <row r="5471" customHeight="1" spans="10:11">
      <c r="J5471" s="43" t="str">
        <f t="shared" si="120"/>
        <v/>
      </c>
      <c r="K5471" s="43"/>
    </row>
    <row r="5472" customHeight="1" spans="10:11">
      <c r="J5472" s="43" t="str">
        <f t="shared" si="120"/>
        <v/>
      </c>
      <c r="K5472" s="43"/>
    </row>
    <row r="5473" customHeight="1" spans="10:11">
      <c r="J5473" s="43" t="str">
        <f t="shared" si="120"/>
        <v/>
      </c>
      <c r="K5473" s="43"/>
    </row>
    <row r="5474" customHeight="1" spans="10:11">
      <c r="J5474" s="43" t="str">
        <f t="shared" si="120"/>
        <v/>
      </c>
      <c r="K5474" s="43"/>
    </row>
    <row r="5475" customHeight="1" spans="10:11">
      <c r="J5475" s="43" t="str">
        <f t="shared" si="120"/>
        <v/>
      </c>
      <c r="K5475" s="43"/>
    </row>
    <row r="5476" customHeight="1" spans="10:11">
      <c r="J5476" s="43" t="str">
        <f t="shared" si="120"/>
        <v/>
      </c>
      <c r="K5476" s="43"/>
    </row>
    <row r="5477" customHeight="1" spans="10:11">
      <c r="J5477" s="43" t="str">
        <f t="shared" si="120"/>
        <v/>
      </c>
      <c r="K5477" s="43"/>
    </row>
    <row r="5478" customHeight="1" spans="10:11">
      <c r="J5478" s="43" t="str">
        <f t="shared" si="120"/>
        <v/>
      </c>
      <c r="K5478" s="43"/>
    </row>
    <row r="5479" customHeight="1" spans="10:11">
      <c r="J5479" s="43" t="str">
        <f t="shared" si="120"/>
        <v/>
      </c>
      <c r="K5479" s="43"/>
    </row>
    <row r="5480" customHeight="1" spans="10:11">
      <c r="J5480" s="43" t="str">
        <f t="shared" si="120"/>
        <v/>
      </c>
      <c r="K5480" s="43"/>
    </row>
    <row r="5481" customHeight="1" spans="10:11">
      <c r="J5481" s="43" t="str">
        <f t="shared" si="120"/>
        <v/>
      </c>
      <c r="K5481" s="43"/>
    </row>
    <row r="5482" customHeight="1" spans="10:11">
      <c r="J5482" s="43" t="str">
        <f t="shared" si="120"/>
        <v/>
      </c>
      <c r="K5482" s="43"/>
    </row>
    <row r="5483" customHeight="1" spans="10:11">
      <c r="J5483" s="43" t="str">
        <f t="shared" si="120"/>
        <v/>
      </c>
      <c r="K5483" s="43"/>
    </row>
    <row r="5484" customHeight="1" spans="10:11">
      <c r="J5484" s="43" t="str">
        <f t="shared" ref="J5484:J5547" si="121">IF(C5484="","",I5484/H5484)</f>
        <v/>
      </c>
      <c r="K5484" s="43"/>
    </row>
    <row r="5485" customHeight="1" spans="10:11">
      <c r="J5485" s="43" t="str">
        <f t="shared" si="121"/>
        <v/>
      </c>
      <c r="K5485" s="43"/>
    </row>
    <row r="5486" customHeight="1" spans="10:11">
      <c r="J5486" s="43" t="str">
        <f t="shared" si="121"/>
        <v/>
      </c>
      <c r="K5486" s="43"/>
    </row>
    <row r="5487" customHeight="1" spans="10:11">
      <c r="J5487" s="43" t="str">
        <f t="shared" si="121"/>
        <v/>
      </c>
      <c r="K5487" s="43"/>
    </row>
    <row r="5488" customHeight="1" spans="10:11">
      <c r="J5488" s="43" t="str">
        <f t="shared" si="121"/>
        <v/>
      </c>
      <c r="K5488" s="43"/>
    </row>
    <row r="5489" customHeight="1" spans="10:11">
      <c r="J5489" s="43" t="str">
        <f t="shared" si="121"/>
        <v/>
      </c>
      <c r="K5489" s="43"/>
    </row>
    <row r="5490" customHeight="1" spans="10:11">
      <c r="J5490" s="43" t="str">
        <f t="shared" si="121"/>
        <v/>
      </c>
      <c r="K5490" s="43"/>
    </row>
    <row r="5491" customHeight="1" spans="10:11">
      <c r="J5491" s="43" t="str">
        <f t="shared" si="121"/>
        <v/>
      </c>
      <c r="K5491" s="43"/>
    </row>
    <row r="5492" customHeight="1" spans="10:11">
      <c r="J5492" s="43" t="str">
        <f t="shared" si="121"/>
        <v/>
      </c>
      <c r="K5492" s="43"/>
    </row>
    <row r="5493" customHeight="1" spans="10:11">
      <c r="J5493" s="43" t="str">
        <f t="shared" si="121"/>
        <v/>
      </c>
      <c r="K5493" s="43"/>
    </row>
    <row r="5494" customHeight="1" spans="10:11">
      <c r="J5494" s="43" t="str">
        <f t="shared" si="121"/>
        <v/>
      </c>
      <c r="K5494" s="43"/>
    </row>
    <row r="5495" customHeight="1" spans="10:11">
      <c r="J5495" s="43" t="str">
        <f t="shared" si="121"/>
        <v/>
      </c>
      <c r="K5495" s="43"/>
    </row>
    <row r="5496" customHeight="1" spans="10:11">
      <c r="J5496" s="43" t="str">
        <f t="shared" si="121"/>
        <v/>
      </c>
      <c r="K5496" s="43"/>
    </row>
    <row r="5497" customHeight="1" spans="10:11">
      <c r="J5497" s="43" t="str">
        <f t="shared" si="121"/>
        <v/>
      </c>
      <c r="K5497" s="43"/>
    </row>
    <row r="5498" customHeight="1" spans="10:11">
      <c r="J5498" s="43" t="str">
        <f t="shared" si="121"/>
        <v/>
      </c>
      <c r="K5498" s="43"/>
    </row>
    <row r="5499" customHeight="1" spans="10:11">
      <c r="J5499" s="43" t="str">
        <f t="shared" si="121"/>
        <v/>
      </c>
      <c r="K5499" s="43"/>
    </row>
    <row r="5500" customHeight="1" spans="10:11">
      <c r="J5500" s="43" t="str">
        <f t="shared" si="121"/>
        <v/>
      </c>
      <c r="K5500" s="43"/>
    </row>
    <row r="5501" customHeight="1" spans="10:11">
      <c r="J5501" s="43" t="str">
        <f t="shared" si="121"/>
        <v/>
      </c>
      <c r="K5501" s="43"/>
    </row>
    <row r="5502" customHeight="1" spans="10:11">
      <c r="J5502" s="43" t="str">
        <f t="shared" si="121"/>
        <v/>
      </c>
      <c r="K5502" s="43"/>
    </row>
    <row r="5503" customHeight="1" spans="10:11">
      <c r="J5503" s="43" t="str">
        <f t="shared" si="121"/>
        <v/>
      </c>
      <c r="K5503" s="43"/>
    </row>
    <row r="5504" customHeight="1" spans="10:11">
      <c r="J5504" s="43" t="str">
        <f t="shared" si="121"/>
        <v/>
      </c>
      <c r="K5504" s="43"/>
    </row>
    <row r="5505" customHeight="1" spans="10:11">
      <c r="J5505" s="43" t="str">
        <f t="shared" si="121"/>
        <v/>
      </c>
      <c r="K5505" s="43"/>
    </row>
    <row r="5506" customHeight="1" spans="10:11">
      <c r="J5506" s="43" t="str">
        <f t="shared" si="121"/>
        <v/>
      </c>
      <c r="K5506" s="43"/>
    </row>
    <row r="5507" customHeight="1" spans="10:11">
      <c r="J5507" s="43" t="str">
        <f t="shared" si="121"/>
        <v/>
      </c>
      <c r="K5507" s="43"/>
    </row>
    <row r="5508" customHeight="1" spans="10:11">
      <c r="J5508" s="43" t="str">
        <f t="shared" si="121"/>
        <v/>
      </c>
      <c r="K5508" s="43"/>
    </row>
    <row r="5509" customHeight="1" spans="10:11">
      <c r="J5509" s="43" t="str">
        <f t="shared" si="121"/>
        <v/>
      </c>
      <c r="K5509" s="43"/>
    </row>
    <row r="5510" customHeight="1" spans="10:11">
      <c r="J5510" s="43" t="str">
        <f t="shared" si="121"/>
        <v/>
      </c>
      <c r="K5510" s="43"/>
    </row>
    <row r="5511" customHeight="1" spans="10:11">
      <c r="J5511" s="43" t="str">
        <f t="shared" si="121"/>
        <v/>
      </c>
      <c r="K5511" s="43"/>
    </row>
    <row r="5512" customHeight="1" spans="10:11">
      <c r="J5512" s="43" t="str">
        <f t="shared" si="121"/>
        <v/>
      </c>
      <c r="K5512" s="43"/>
    </row>
    <row r="5513" customHeight="1" spans="10:11">
      <c r="J5513" s="43" t="str">
        <f t="shared" si="121"/>
        <v/>
      </c>
      <c r="K5513" s="43"/>
    </row>
    <row r="5514" customHeight="1" spans="10:11">
      <c r="J5514" s="43" t="str">
        <f t="shared" si="121"/>
        <v/>
      </c>
      <c r="K5514" s="43"/>
    </row>
    <row r="5515" customHeight="1" spans="10:11">
      <c r="J5515" s="43" t="str">
        <f t="shared" si="121"/>
        <v/>
      </c>
      <c r="K5515" s="43"/>
    </row>
    <row r="5516" customHeight="1" spans="10:11">
      <c r="J5516" s="43" t="str">
        <f t="shared" si="121"/>
        <v/>
      </c>
      <c r="K5516" s="43"/>
    </row>
    <row r="5517" customHeight="1" spans="10:11">
      <c r="J5517" s="43" t="str">
        <f t="shared" si="121"/>
        <v/>
      </c>
      <c r="K5517" s="43"/>
    </row>
    <row r="5518" customHeight="1" spans="10:11">
      <c r="J5518" s="43" t="str">
        <f t="shared" si="121"/>
        <v/>
      </c>
      <c r="K5518" s="43"/>
    </row>
    <row r="5519" customHeight="1" spans="10:11">
      <c r="J5519" s="43" t="str">
        <f t="shared" si="121"/>
        <v/>
      </c>
      <c r="K5519" s="43"/>
    </row>
    <row r="5520" customHeight="1" spans="10:11">
      <c r="J5520" s="43" t="str">
        <f t="shared" si="121"/>
        <v/>
      </c>
      <c r="K5520" s="43"/>
    </row>
    <row r="5521" customHeight="1" spans="10:11">
      <c r="J5521" s="43" t="str">
        <f t="shared" si="121"/>
        <v/>
      </c>
      <c r="K5521" s="43"/>
    </row>
    <row r="5522" customHeight="1" spans="10:11">
      <c r="J5522" s="43" t="str">
        <f t="shared" si="121"/>
        <v/>
      </c>
      <c r="K5522" s="43"/>
    </row>
    <row r="5523" customHeight="1" spans="10:11">
      <c r="J5523" s="43" t="str">
        <f t="shared" si="121"/>
        <v/>
      </c>
      <c r="K5523" s="43"/>
    </row>
    <row r="5524" customHeight="1" spans="10:11">
      <c r="J5524" s="43" t="str">
        <f t="shared" si="121"/>
        <v/>
      </c>
      <c r="K5524" s="43"/>
    </row>
    <row r="5525" customHeight="1" spans="10:11">
      <c r="J5525" s="43" t="str">
        <f t="shared" si="121"/>
        <v/>
      </c>
      <c r="K5525" s="43"/>
    </row>
    <row r="5526" customHeight="1" spans="10:11">
      <c r="J5526" s="43" t="str">
        <f t="shared" si="121"/>
        <v/>
      </c>
      <c r="K5526" s="43"/>
    </row>
    <row r="5527" customHeight="1" spans="10:11">
      <c r="J5527" s="43" t="str">
        <f t="shared" si="121"/>
        <v/>
      </c>
      <c r="K5527" s="43"/>
    </row>
    <row r="5528" customHeight="1" spans="10:11">
      <c r="J5528" s="43" t="str">
        <f t="shared" si="121"/>
        <v/>
      </c>
      <c r="K5528" s="43"/>
    </row>
    <row r="5529" customHeight="1" spans="10:11">
      <c r="J5529" s="43" t="str">
        <f t="shared" si="121"/>
        <v/>
      </c>
      <c r="K5529" s="43"/>
    </row>
    <row r="5530" customHeight="1" spans="10:11">
      <c r="J5530" s="43" t="str">
        <f t="shared" si="121"/>
        <v/>
      </c>
      <c r="K5530" s="43"/>
    </row>
    <row r="5531" customHeight="1" spans="10:11">
      <c r="J5531" s="43" t="str">
        <f t="shared" si="121"/>
        <v/>
      </c>
      <c r="K5531" s="43"/>
    </row>
    <row r="5532" customHeight="1" spans="10:11">
      <c r="J5532" s="43" t="str">
        <f t="shared" si="121"/>
        <v/>
      </c>
      <c r="K5532" s="43"/>
    </row>
    <row r="5533" customHeight="1" spans="10:11">
      <c r="J5533" s="43" t="str">
        <f t="shared" si="121"/>
        <v/>
      </c>
      <c r="K5533" s="43"/>
    </row>
    <row r="5534" customHeight="1" spans="10:11">
      <c r="J5534" s="43" t="str">
        <f t="shared" si="121"/>
        <v/>
      </c>
      <c r="K5534" s="43"/>
    </row>
    <row r="5535" customHeight="1" spans="10:11">
      <c r="J5535" s="43" t="str">
        <f t="shared" si="121"/>
        <v/>
      </c>
      <c r="K5535" s="43"/>
    </row>
    <row r="5536" customHeight="1" spans="10:11">
      <c r="J5536" s="43" t="str">
        <f t="shared" si="121"/>
        <v/>
      </c>
      <c r="K5536" s="43"/>
    </row>
    <row r="5537" customHeight="1" spans="10:11">
      <c r="J5537" s="43" t="str">
        <f t="shared" si="121"/>
        <v/>
      </c>
      <c r="K5537" s="43"/>
    </row>
    <row r="5538" customHeight="1" spans="10:11">
      <c r="J5538" s="43" t="str">
        <f t="shared" si="121"/>
        <v/>
      </c>
      <c r="K5538" s="43"/>
    </row>
    <row r="5539" customHeight="1" spans="10:11">
      <c r="J5539" s="43" t="str">
        <f t="shared" si="121"/>
        <v/>
      </c>
      <c r="K5539" s="43"/>
    </row>
    <row r="5540" customHeight="1" spans="10:11">
      <c r="J5540" s="43" t="str">
        <f t="shared" si="121"/>
        <v/>
      </c>
      <c r="K5540" s="43"/>
    </row>
    <row r="5541" customHeight="1" spans="10:11">
      <c r="J5541" s="43" t="str">
        <f t="shared" si="121"/>
        <v/>
      </c>
      <c r="K5541" s="43"/>
    </row>
    <row r="5542" customHeight="1" spans="10:11">
      <c r="J5542" s="43" t="str">
        <f t="shared" si="121"/>
        <v/>
      </c>
      <c r="K5542" s="43"/>
    </row>
    <row r="5543" customHeight="1" spans="10:11">
      <c r="J5543" s="43" t="str">
        <f t="shared" si="121"/>
        <v/>
      </c>
      <c r="K5543" s="43"/>
    </row>
    <row r="5544" customHeight="1" spans="10:11">
      <c r="J5544" s="43" t="str">
        <f t="shared" si="121"/>
        <v/>
      </c>
      <c r="K5544" s="43"/>
    </row>
    <row r="5545" customHeight="1" spans="10:11">
      <c r="J5545" s="43" t="str">
        <f t="shared" si="121"/>
        <v/>
      </c>
      <c r="K5545" s="43"/>
    </row>
    <row r="5546" customHeight="1" spans="10:11">
      <c r="J5546" s="43" t="str">
        <f t="shared" si="121"/>
        <v/>
      </c>
      <c r="K5546" s="43"/>
    </row>
    <row r="5547" customHeight="1" spans="10:11">
      <c r="J5547" s="43" t="str">
        <f t="shared" si="121"/>
        <v/>
      </c>
      <c r="K5547" s="43"/>
    </row>
    <row r="5548" customHeight="1" spans="10:11">
      <c r="J5548" s="43" t="str">
        <f t="shared" ref="J5548:J5611" si="122">IF(C5548="","",I5548/H5548)</f>
        <v/>
      </c>
      <c r="K5548" s="43"/>
    </row>
    <row r="5549" customHeight="1" spans="10:11">
      <c r="J5549" s="43" t="str">
        <f t="shared" si="122"/>
        <v/>
      </c>
      <c r="K5549" s="43"/>
    </row>
    <row r="5550" customHeight="1" spans="10:11">
      <c r="J5550" s="43" t="str">
        <f t="shared" si="122"/>
        <v/>
      </c>
      <c r="K5550" s="43"/>
    </row>
    <row r="5551" customHeight="1" spans="10:11">
      <c r="J5551" s="43" t="str">
        <f t="shared" si="122"/>
        <v/>
      </c>
      <c r="K5551" s="43"/>
    </row>
    <row r="5552" customHeight="1" spans="10:11">
      <c r="J5552" s="43" t="str">
        <f t="shared" si="122"/>
        <v/>
      </c>
      <c r="K5552" s="43"/>
    </row>
    <row r="5553" customHeight="1" spans="10:11">
      <c r="J5553" s="43" t="str">
        <f t="shared" si="122"/>
        <v/>
      </c>
      <c r="K5553" s="43"/>
    </row>
    <row r="5554" customHeight="1" spans="10:11">
      <c r="J5554" s="43" t="str">
        <f t="shared" si="122"/>
        <v/>
      </c>
      <c r="K5554" s="43"/>
    </row>
    <row r="5555" customHeight="1" spans="10:11">
      <c r="J5555" s="43" t="str">
        <f t="shared" si="122"/>
        <v/>
      </c>
      <c r="K5555" s="43"/>
    </row>
    <row r="5556" customHeight="1" spans="10:11">
      <c r="J5556" s="43" t="str">
        <f t="shared" si="122"/>
        <v/>
      </c>
      <c r="K5556" s="43"/>
    </row>
    <row r="5557" customHeight="1" spans="10:11">
      <c r="J5557" s="43" t="str">
        <f t="shared" si="122"/>
        <v/>
      </c>
      <c r="K5557" s="43"/>
    </row>
    <row r="5558" customHeight="1" spans="10:11">
      <c r="J5558" s="43" t="str">
        <f t="shared" si="122"/>
        <v/>
      </c>
      <c r="K5558" s="43"/>
    </row>
    <row r="5559" customHeight="1" spans="10:11">
      <c r="J5559" s="43" t="str">
        <f t="shared" si="122"/>
        <v/>
      </c>
      <c r="K5559" s="43"/>
    </row>
    <row r="5560" customHeight="1" spans="10:11">
      <c r="J5560" s="43" t="str">
        <f t="shared" si="122"/>
        <v/>
      </c>
      <c r="K5560" s="43"/>
    </row>
    <row r="5561" customHeight="1" spans="10:11">
      <c r="J5561" s="43" t="str">
        <f t="shared" si="122"/>
        <v/>
      </c>
      <c r="K5561" s="43"/>
    </row>
    <row r="5562" customHeight="1" spans="10:11">
      <c r="J5562" s="43" t="str">
        <f t="shared" si="122"/>
        <v/>
      </c>
      <c r="K5562" s="43"/>
    </row>
    <row r="5563" customHeight="1" spans="10:11">
      <c r="J5563" s="43" t="str">
        <f t="shared" si="122"/>
        <v/>
      </c>
      <c r="K5563" s="43"/>
    </row>
    <row r="5564" customHeight="1" spans="10:11">
      <c r="J5564" s="43" t="str">
        <f t="shared" si="122"/>
        <v/>
      </c>
      <c r="K5564" s="43"/>
    </row>
    <row r="5565" customHeight="1" spans="10:11">
      <c r="J5565" s="43" t="str">
        <f t="shared" si="122"/>
        <v/>
      </c>
      <c r="K5565" s="43"/>
    </row>
    <row r="5566" customHeight="1" spans="10:11">
      <c r="J5566" s="43" t="str">
        <f t="shared" si="122"/>
        <v/>
      </c>
      <c r="K5566" s="43"/>
    </row>
    <row r="5567" customHeight="1" spans="10:11">
      <c r="J5567" s="43" t="str">
        <f t="shared" si="122"/>
        <v/>
      </c>
      <c r="K5567" s="43"/>
    </row>
    <row r="5568" customHeight="1" spans="10:11">
      <c r="J5568" s="43" t="str">
        <f t="shared" si="122"/>
        <v/>
      </c>
      <c r="K5568" s="43"/>
    </row>
    <row r="5569" customHeight="1" spans="10:11">
      <c r="J5569" s="43" t="str">
        <f t="shared" si="122"/>
        <v/>
      </c>
      <c r="K5569" s="43"/>
    </row>
    <row r="5570" customHeight="1" spans="10:11">
      <c r="J5570" s="43" t="str">
        <f t="shared" si="122"/>
        <v/>
      </c>
      <c r="K5570" s="43"/>
    </row>
    <row r="5571" customHeight="1" spans="10:11">
      <c r="J5571" s="43" t="str">
        <f t="shared" si="122"/>
        <v/>
      </c>
      <c r="K5571" s="43"/>
    </row>
    <row r="5572" customHeight="1" spans="10:11">
      <c r="J5572" s="43" t="str">
        <f t="shared" si="122"/>
        <v/>
      </c>
      <c r="K5572" s="43"/>
    </row>
    <row r="5573" customHeight="1" spans="10:11">
      <c r="J5573" s="43" t="str">
        <f t="shared" si="122"/>
        <v/>
      </c>
      <c r="K5573" s="43"/>
    </row>
    <row r="5574" customHeight="1" spans="10:11">
      <c r="J5574" s="43" t="str">
        <f t="shared" si="122"/>
        <v/>
      </c>
      <c r="K5574" s="43"/>
    </row>
    <row r="5575" customHeight="1" spans="10:11">
      <c r="J5575" s="43" t="str">
        <f t="shared" si="122"/>
        <v/>
      </c>
      <c r="K5575" s="43"/>
    </row>
    <row r="5576" customHeight="1" spans="10:11">
      <c r="J5576" s="43" t="str">
        <f t="shared" si="122"/>
        <v/>
      </c>
      <c r="K5576" s="43"/>
    </row>
    <row r="5577" customHeight="1" spans="10:11">
      <c r="J5577" s="43" t="str">
        <f t="shared" si="122"/>
        <v/>
      </c>
      <c r="K5577" s="43"/>
    </row>
    <row r="5578" customHeight="1" spans="10:11">
      <c r="J5578" s="43" t="str">
        <f t="shared" si="122"/>
        <v/>
      </c>
      <c r="K5578" s="43"/>
    </row>
    <row r="5579" customHeight="1" spans="10:11">
      <c r="J5579" s="43" t="str">
        <f t="shared" si="122"/>
        <v/>
      </c>
      <c r="K5579" s="43"/>
    </row>
    <row r="5580" customHeight="1" spans="10:11">
      <c r="J5580" s="43" t="str">
        <f t="shared" si="122"/>
        <v/>
      </c>
      <c r="K5580" s="43"/>
    </row>
    <row r="5581" customHeight="1" spans="10:11">
      <c r="J5581" s="43" t="str">
        <f t="shared" si="122"/>
        <v/>
      </c>
      <c r="K5581" s="43"/>
    </row>
    <row r="5582" customHeight="1" spans="10:11">
      <c r="J5582" s="43" t="str">
        <f t="shared" si="122"/>
        <v/>
      </c>
      <c r="K5582" s="43"/>
    </row>
    <row r="5583" customHeight="1" spans="10:11">
      <c r="J5583" s="43" t="str">
        <f t="shared" si="122"/>
        <v/>
      </c>
      <c r="K5583" s="43"/>
    </row>
    <row r="5584" customHeight="1" spans="10:11">
      <c r="J5584" s="43" t="str">
        <f t="shared" si="122"/>
        <v/>
      </c>
      <c r="K5584" s="43"/>
    </row>
    <row r="5585" customHeight="1" spans="10:11">
      <c r="J5585" s="43" t="str">
        <f t="shared" si="122"/>
        <v/>
      </c>
      <c r="K5585" s="43"/>
    </row>
    <row r="5586" customHeight="1" spans="10:11">
      <c r="J5586" s="43" t="str">
        <f t="shared" si="122"/>
        <v/>
      </c>
      <c r="K5586" s="43"/>
    </row>
    <row r="5587" customHeight="1" spans="10:11">
      <c r="J5587" s="43" t="str">
        <f t="shared" si="122"/>
        <v/>
      </c>
      <c r="K5587" s="43"/>
    </row>
    <row r="5588" customHeight="1" spans="10:11">
      <c r="J5588" s="43" t="str">
        <f t="shared" si="122"/>
        <v/>
      </c>
      <c r="K5588" s="43"/>
    </row>
    <row r="5589" customHeight="1" spans="10:11">
      <c r="J5589" s="43" t="str">
        <f t="shared" si="122"/>
        <v/>
      </c>
      <c r="K5589" s="43"/>
    </row>
    <row r="5590" customHeight="1" spans="10:11">
      <c r="J5590" s="43" t="str">
        <f t="shared" si="122"/>
        <v/>
      </c>
      <c r="K5590" s="43"/>
    </row>
    <row r="5591" customHeight="1" spans="10:11">
      <c r="J5591" s="43" t="str">
        <f t="shared" si="122"/>
        <v/>
      </c>
      <c r="K5591" s="43"/>
    </row>
    <row r="5592" customHeight="1" spans="10:11">
      <c r="J5592" s="43" t="str">
        <f t="shared" si="122"/>
        <v/>
      </c>
      <c r="K5592" s="43"/>
    </row>
    <row r="5593" customHeight="1" spans="10:11">
      <c r="J5593" s="43" t="str">
        <f t="shared" si="122"/>
        <v/>
      </c>
      <c r="K5593" s="43"/>
    </row>
    <row r="5594" customHeight="1" spans="10:11">
      <c r="J5594" s="43" t="str">
        <f t="shared" si="122"/>
        <v/>
      </c>
      <c r="K5594" s="43"/>
    </row>
    <row r="5595" customHeight="1" spans="10:11">
      <c r="J5595" s="43" t="str">
        <f t="shared" si="122"/>
        <v/>
      </c>
      <c r="K5595" s="43"/>
    </row>
    <row r="5596" customHeight="1" spans="10:11">
      <c r="J5596" s="43" t="str">
        <f t="shared" si="122"/>
        <v/>
      </c>
      <c r="K5596" s="43"/>
    </row>
    <row r="5597" customHeight="1" spans="10:11">
      <c r="J5597" s="43" t="str">
        <f t="shared" si="122"/>
        <v/>
      </c>
      <c r="K5597" s="43"/>
    </row>
    <row r="5598" customHeight="1" spans="10:11">
      <c r="J5598" s="43" t="str">
        <f t="shared" si="122"/>
        <v/>
      </c>
      <c r="K5598" s="43"/>
    </row>
    <row r="5599" customHeight="1" spans="10:11">
      <c r="J5599" s="43" t="str">
        <f t="shared" si="122"/>
        <v/>
      </c>
      <c r="K5599" s="43"/>
    </row>
    <row r="5600" customHeight="1" spans="10:11">
      <c r="J5600" s="43" t="str">
        <f t="shared" si="122"/>
        <v/>
      </c>
      <c r="K5600" s="43"/>
    </row>
    <row r="5601" customHeight="1" spans="10:11">
      <c r="J5601" s="43" t="str">
        <f t="shared" si="122"/>
        <v/>
      </c>
      <c r="K5601" s="43"/>
    </row>
    <row r="5602" customHeight="1" spans="10:11">
      <c r="J5602" s="43" t="str">
        <f t="shared" si="122"/>
        <v/>
      </c>
      <c r="K5602" s="43"/>
    </row>
    <row r="5603" customHeight="1" spans="10:11">
      <c r="J5603" s="43" t="str">
        <f t="shared" si="122"/>
        <v/>
      </c>
      <c r="K5603" s="43"/>
    </row>
    <row r="5604" customHeight="1" spans="10:11">
      <c r="J5604" s="43" t="str">
        <f t="shared" si="122"/>
        <v/>
      </c>
      <c r="K5604" s="43"/>
    </row>
    <row r="5605" customHeight="1" spans="10:11">
      <c r="J5605" s="43" t="str">
        <f t="shared" si="122"/>
        <v/>
      </c>
      <c r="K5605" s="43"/>
    </row>
    <row r="5606" customHeight="1" spans="10:11">
      <c r="J5606" s="43" t="str">
        <f t="shared" si="122"/>
        <v/>
      </c>
      <c r="K5606" s="43"/>
    </row>
    <row r="5607" customHeight="1" spans="10:11">
      <c r="J5607" s="43" t="str">
        <f t="shared" si="122"/>
        <v/>
      </c>
      <c r="K5607" s="43"/>
    </row>
    <row r="5608" customHeight="1" spans="10:11">
      <c r="J5608" s="43" t="str">
        <f t="shared" si="122"/>
        <v/>
      </c>
      <c r="K5608" s="43"/>
    </row>
    <row r="5609" customHeight="1" spans="10:11">
      <c r="J5609" s="43" t="str">
        <f t="shared" si="122"/>
        <v/>
      </c>
      <c r="K5609" s="43"/>
    </row>
    <row r="5610" customHeight="1" spans="10:11">
      <c r="J5610" s="43" t="str">
        <f t="shared" si="122"/>
        <v/>
      </c>
      <c r="K5610" s="43"/>
    </row>
    <row r="5611" customHeight="1" spans="10:11">
      <c r="J5611" s="43" t="str">
        <f t="shared" si="122"/>
        <v/>
      </c>
      <c r="K5611" s="43"/>
    </row>
    <row r="5612" customHeight="1" spans="10:11">
      <c r="J5612" s="43" t="str">
        <f t="shared" ref="J5612:J5675" si="123">IF(C5612="","",I5612/H5612)</f>
        <v/>
      </c>
      <c r="K5612" s="43"/>
    </row>
    <row r="5613" customHeight="1" spans="10:11">
      <c r="J5613" s="43" t="str">
        <f t="shared" si="123"/>
        <v/>
      </c>
      <c r="K5613" s="43"/>
    </row>
    <row r="5614" customHeight="1" spans="10:11">
      <c r="J5614" s="43" t="str">
        <f t="shared" si="123"/>
        <v/>
      </c>
      <c r="K5614" s="43"/>
    </row>
    <row r="5615" customHeight="1" spans="10:11">
      <c r="J5615" s="43" t="str">
        <f t="shared" si="123"/>
        <v/>
      </c>
      <c r="K5615" s="43"/>
    </row>
    <row r="5616" customHeight="1" spans="10:11">
      <c r="J5616" s="43" t="str">
        <f t="shared" si="123"/>
        <v/>
      </c>
      <c r="K5616" s="43"/>
    </row>
    <row r="5617" customHeight="1" spans="10:11">
      <c r="J5617" s="43" t="str">
        <f t="shared" si="123"/>
        <v/>
      </c>
      <c r="K5617" s="43"/>
    </row>
    <row r="5618" customHeight="1" spans="10:11">
      <c r="J5618" s="43" t="str">
        <f t="shared" si="123"/>
        <v/>
      </c>
      <c r="K5618" s="43"/>
    </row>
    <row r="5619" customHeight="1" spans="10:11">
      <c r="J5619" s="43" t="str">
        <f t="shared" si="123"/>
        <v/>
      </c>
      <c r="K5619" s="43"/>
    </row>
    <row r="5620" customHeight="1" spans="10:11">
      <c r="J5620" s="43" t="str">
        <f t="shared" si="123"/>
        <v/>
      </c>
      <c r="K5620" s="43"/>
    </row>
    <row r="5621" customHeight="1" spans="10:11">
      <c r="J5621" s="43" t="str">
        <f t="shared" si="123"/>
        <v/>
      </c>
      <c r="K5621" s="43"/>
    </row>
    <row r="5622" customHeight="1" spans="10:11">
      <c r="J5622" s="43" t="str">
        <f t="shared" si="123"/>
        <v/>
      </c>
      <c r="K5622" s="43"/>
    </row>
    <row r="5623" customHeight="1" spans="10:11">
      <c r="J5623" s="43" t="str">
        <f t="shared" si="123"/>
        <v/>
      </c>
      <c r="K5623" s="43"/>
    </row>
    <row r="5624" customHeight="1" spans="10:11">
      <c r="J5624" s="43" t="str">
        <f t="shared" si="123"/>
        <v/>
      </c>
      <c r="K5624" s="43"/>
    </row>
    <row r="5625" customHeight="1" spans="10:11">
      <c r="J5625" s="43" t="str">
        <f t="shared" si="123"/>
        <v/>
      </c>
      <c r="K5625" s="43"/>
    </row>
    <row r="5626" customHeight="1" spans="10:11">
      <c r="J5626" s="43" t="str">
        <f t="shared" si="123"/>
        <v/>
      </c>
      <c r="K5626" s="43"/>
    </row>
    <row r="5627" customHeight="1" spans="10:11">
      <c r="J5627" s="43" t="str">
        <f t="shared" si="123"/>
        <v/>
      </c>
      <c r="K5627" s="43"/>
    </row>
    <row r="5628" customHeight="1" spans="10:11">
      <c r="J5628" s="43" t="str">
        <f t="shared" si="123"/>
        <v/>
      </c>
      <c r="K5628" s="43"/>
    </row>
    <row r="5629" customHeight="1" spans="10:11">
      <c r="J5629" s="43" t="str">
        <f t="shared" si="123"/>
        <v/>
      </c>
      <c r="K5629" s="43"/>
    </row>
    <row r="5630" customHeight="1" spans="10:11">
      <c r="J5630" s="43" t="str">
        <f t="shared" si="123"/>
        <v/>
      </c>
      <c r="K5630" s="43"/>
    </row>
    <row r="5631" customHeight="1" spans="10:11">
      <c r="J5631" s="43" t="str">
        <f t="shared" si="123"/>
        <v/>
      </c>
      <c r="K5631" s="43"/>
    </row>
    <row r="5632" customHeight="1" spans="10:11">
      <c r="J5632" s="43" t="str">
        <f t="shared" si="123"/>
        <v/>
      </c>
      <c r="K5632" s="43"/>
    </row>
    <row r="5633" customHeight="1" spans="10:11">
      <c r="J5633" s="43" t="str">
        <f t="shared" si="123"/>
        <v/>
      </c>
      <c r="K5633" s="43"/>
    </row>
    <row r="5634" customHeight="1" spans="10:11">
      <c r="J5634" s="43" t="str">
        <f t="shared" si="123"/>
        <v/>
      </c>
      <c r="K5634" s="43"/>
    </row>
    <row r="5635" customHeight="1" spans="10:11">
      <c r="J5635" s="43" t="str">
        <f t="shared" si="123"/>
        <v/>
      </c>
      <c r="K5635" s="43"/>
    </row>
    <row r="5636" customHeight="1" spans="10:11">
      <c r="J5636" s="43" t="str">
        <f t="shared" si="123"/>
        <v/>
      </c>
      <c r="K5636" s="43"/>
    </row>
    <row r="5637" customHeight="1" spans="10:11">
      <c r="J5637" s="43" t="str">
        <f t="shared" si="123"/>
        <v/>
      </c>
      <c r="K5637" s="43"/>
    </row>
    <row r="5638" customHeight="1" spans="10:11">
      <c r="J5638" s="43" t="str">
        <f t="shared" si="123"/>
        <v/>
      </c>
      <c r="K5638" s="43"/>
    </row>
    <row r="5639" customHeight="1" spans="10:11">
      <c r="J5639" s="43" t="str">
        <f t="shared" si="123"/>
        <v/>
      </c>
      <c r="K5639" s="43"/>
    </row>
    <row r="5640" customHeight="1" spans="10:11">
      <c r="J5640" s="43" t="str">
        <f t="shared" si="123"/>
        <v/>
      </c>
      <c r="K5640" s="43"/>
    </row>
    <row r="5641" customHeight="1" spans="10:11">
      <c r="J5641" s="43" t="str">
        <f t="shared" si="123"/>
        <v/>
      </c>
      <c r="K5641" s="43"/>
    </row>
    <row r="5642" customHeight="1" spans="10:11">
      <c r="J5642" s="43" t="str">
        <f t="shared" si="123"/>
        <v/>
      </c>
      <c r="K5642" s="43"/>
    </row>
    <row r="5643" customHeight="1" spans="10:11">
      <c r="J5643" s="43" t="str">
        <f t="shared" si="123"/>
        <v/>
      </c>
      <c r="K5643" s="43"/>
    </row>
    <row r="5644" customHeight="1" spans="10:11">
      <c r="J5644" s="43" t="str">
        <f t="shared" si="123"/>
        <v/>
      </c>
      <c r="K5644" s="43"/>
    </row>
    <row r="5645" customHeight="1" spans="10:11">
      <c r="J5645" s="43" t="str">
        <f t="shared" si="123"/>
        <v/>
      </c>
      <c r="K5645" s="43"/>
    </row>
    <row r="5646" customHeight="1" spans="10:11">
      <c r="J5646" s="43" t="str">
        <f t="shared" si="123"/>
        <v/>
      </c>
      <c r="K5646" s="43"/>
    </row>
    <row r="5647" customHeight="1" spans="10:11">
      <c r="J5647" s="43" t="str">
        <f t="shared" si="123"/>
        <v/>
      </c>
      <c r="K5647" s="43"/>
    </row>
    <row r="5648" customHeight="1" spans="10:11">
      <c r="J5648" s="43" t="str">
        <f t="shared" si="123"/>
        <v/>
      </c>
      <c r="K5648" s="43"/>
    </row>
    <row r="5649" customHeight="1" spans="10:11">
      <c r="J5649" s="43" t="str">
        <f t="shared" si="123"/>
        <v/>
      </c>
      <c r="K5649" s="43"/>
    </row>
    <row r="5650" customHeight="1" spans="10:11">
      <c r="J5650" s="43" t="str">
        <f t="shared" si="123"/>
        <v/>
      </c>
      <c r="K5650" s="43"/>
    </row>
    <row r="5651" customHeight="1" spans="10:11">
      <c r="J5651" s="43" t="str">
        <f t="shared" si="123"/>
        <v/>
      </c>
      <c r="K5651" s="43"/>
    </row>
    <row r="5652" customHeight="1" spans="10:11">
      <c r="J5652" s="43" t="str">
        <f t="shared" si="123"/>
        <v/>
      </c>
      <c r="K5652" s="43"/>
    </row>
    <row r="5653" customHeight="1" spans="10:11">
      <c r="J5653" s="43" t="str">
        <f t="shared" si="123"/>
        <v/>
      </c>
      <c r="K5653" s="43"/>
    </row>
    <row r="5654" customHeight="1" spans="10:11">
      <c r="J5654" s="43" t="str">
        <f t="shared" si="123"/>
        <v/>
      </c>
      <c r="K5654" s="43"/>
    </row>
    <row r="5655" customHeight="1" spans="10:11">
      <c r="J5655" s="43" t="str">
        <f t="shared" si="123"/>
        <v/>
      </c>
      <c r="K5655" s="43"/>
    </row>
    <row r="5656" customHeight="1" spans="10:11">
      <c r="J5656" s="43" t="str">
        <f t="shared" si="123"/>
        <v/>
      </c>
      <c r="K5656" s="43"/>
    </row>
    <row r="5657" customHeight="1" spans="10:11">
      <c r="J5657" s="43" t="str">
        <f t="shared" si="123"/>
        <v/>
      </c>
      <c r="K5657" s="43"/>
    </row>
    <row r="5658" customHeight="1" spans="10:11">
      <c r="J5658" s="43" t="str">
        <f t="shared" si="123"/>
        <v/>
      </c>
      <c r="K5658" s="43"/>
    </row>
    <row r="5659" customHeight="1" spans="10:11">
      <c r="J5659" s="43" t="str">
        <f t="shared" si="123"/>
        <v/>
      </c>
      <c r="K5659" s="43"/>
    </row>
    <row r="5660" customHeight="1" spans="10:11">
      <c r="J5660" s="43" t="str">
        <f t="shared" si="123"/>
        <v/>
      </c>
      <c r="K5660" s="43"/>
    </row>
    <row r="5661" customHeight="1" spans="10:11">
      <c r="J5661" s="43" t="str">
        <f t="shared" si="123"/>
        <v/>
      </c>
      <c r="K5661" s="43"/>
    </row>
    <row r="5662" customHeight="1" spans="10:11">
      <c r="J5662" s="43" t="str">
        <f t="shared" si="123"/>
        <v/>
      </c>
      <c r="K5662" s="43"/>
    </row>
    <row r="5663" customHeight="1" spans="10:11">
      <c r="J5663" s="43" t="str">
        <f t="shared" si="123"/>
        <v/>
      </c>
      <c r="K5663" s="43"/>
    </row>
    <row r="5664" customHeight="1" spans="10:11">
      <c r="J5664" s="43" t="str">
        <f t="shared" si="123"/>
        <v/>
      </c>
      <c r="K5664" s="43"/>
    </row>
    <row r="5665" customHeight="1" spans="10:11">
      <c r="J5665" s="43" t="str">
        <f t="shared" si="123"/>
        <v/>
      </c>
      <c r="K5665" s="43"/>
    </row>
    <row r="5666" customHeight="1" spans="10:11">
      <c r="J5666" s="43" t="str">
        <f t="shared" si="123"/>
        <v/>
      </c>
      <c r="K5666" s="43"/>
    </row>
    <row r="5667" customHeight="1" spans="10:11">
      <c r="J5667" s="43" t="str">
        <f t="shared" si="123"/>
        <v/>
      </c>
      <c r="K5667" s="43"/>
    </row>
    <row r="5668" customHeight="1" spans="10:11">
      <c r="J5668" s="43" t="str">
        <f t="shared" si="123"/>
        <v/>
      </c>
      <c r="K5668" s="43"/>
    </row>
    <row r="5669" customHeight="1" spans="10:11">
      <c r="J5669" s="43" t="str">
        <f t="shared" si="123"/>
        <v/>
      </c>
      <c r="K5669" s="43"/>
    </row>
    <row r="5670" customHeight="1" spans="10:11">
      <c r="J5670" s="43" t="str">
        <f t="shared" si="123"/>
        <v/>
      </c>
      <c r="K5670" s="43"/>
    </row>
    <row r="5671" customHeight="1" spans="10:11">
      <c r="J5671" s="43" t="str">
        <f t="shared" si="123"/>
        <v/>
      </c>
      <c r="K5671" s="43"/>
    </row>
    <row r="5672" customHeight="1" spans="10:11">
      <c r="J5672" s="43" t="str">
        <f t="shared" si="123"/>
        <v/>
      </c>
      <c r="K5672" s="43"/>
    </row>
    <row r="5673" customHeight="1" spans="10:11">
      <c r="J5673" s="43" t="str">
        <f t="shared" si="123"/>
        <v/>
      </c>
      <c r="K5673" s="43"/>
    </row>
    <row r="5674" customHeight="1" spans="10:11">
      <c r="J5674" s="43" t="str">
        <f t="shared" si="123"/>
        <v/>
      </c>
      <c r="K5674" s="43"/>
    </row>
    <row r="5675" customHeight="1" spans="10:11">
      <c r="J5675" s="43" t="str">
        <f t="shared" si="123"/>
        <v/>
      </c>
      <c r="K5675" s="43"/>
    </row>
    <row r="5676" customHeight="1" spans="10:11">
      <c r="J5676" s="43" t="str">
        <f t="shared" ref="J5676:J5739" si="124">IF(C5676="","",I5676/H5676)</f>
        <v/>
      </c>
      <c r="K5676" s="43"/>
    </row>
    <row r="5677" customHeight="1" spans="10:11">
      <c r="J5677" s="43" t="str">
        <f t="shared" si="124"/>
        <v/>
      </c>
      <c r="K5677" s="43"/>
    </row>
    <row r="5678" customHeight="1" spans="10:11">
      <c r="J5678" s="43" t="str">
        <f t="shared" si="124"/>
        <v/>
      </c>
      <c r="K5678" s="43"/>
    </row>
    <row r="5679" customHeight="1" spans="10:11">
      <c r="J5679" s="43" t="str">
        <f t="shared" si="124"/>
        <v/>
      </c>
      <c r="K5679" s="43"/>
    </row>
    <row r="5680" customHeight="1" spans="10:11">
      <c r="J5680" s="43" t="str">
        <f t="shared" si="124"/>
        <v/>
      </c>
      <c r="K5680" s="43"/>
    </row>
    <row r="5681" customHeight="1" spans="10:11">
      <c r="J5681" s="43" t="str">
        <f t="shared" si="124"/>
        <v/>
      </c>
      <c r="K5681" s="43"/>
    </row>
    <row r="5682" customHeight="1" spans="10:11">
      <c r="J5682" s="43" t="str">
        <f t="shared" si="124"/>
        <v/>
      </c>
      <c r="K5682" s="43"/>
    </row>
    <row r="5683" customHeight="1" spans="10:11">
      <c r="J5683" s="43" t="str">
        <f t="shared" si="124"/>
        <v/>
      </c>
      <c r="K5683" s="43"/>
    </row>
    <row r="5684" customHeight="1" spans="10:11">
      <c r="J5684" s="43" t="str">
        <f t="shared" si="124"/>
        <v/>
      </c>
      <c r="K5684" s="43"/>
    </row>
    <row r="5685" customHeight="1" spans="10:11">
      <c r="J5685" s="43" t="str">
        <f t="shared" si="124"/>
        <v/>
      </c>
      <c r="K5685" s="43"/>
    </row>
    <row r="5686" customHeight="1" spans="10:11">
      <c r="J5686" s="43" t="str">
        <f t="shared" si="124"/>
        <v/>
      </c>
      <c r="K5686" s="43"/>
    </row>
    <row r="5687" customHeight="1" spans="10:11">
      <c r="J5687" s="43" t="str">
        <f t="shared" si="124"/>
        <v/>
      </c>
      <c r="K5687" s="43"/>
    </row>
    <row r="5688" customHeight="1" spans="10:11">
      <c r="J5688" s="43" t="str">
        <f t="shared" si="124"/>
        <v/>
      </c>
      <c r="K5688" s="43"/>
    </row>
    <row r="5689" customHeight="1" spans="10:11">
      <c r="J5689" s="43" t="str">
        <f t="shared" si="124"/>
        <v/>
      </c>
      <c r="K5689" s="43"/>
    </row>
    <row r="5690" customHeight="1" spans="10:11">
      <c r="J5690" s="43" t="str">
        <f t="shared" si="124"/>
        <v/>
      </c>
      <c r="K5690" s="43"/>
    </row>
    <row r="5691" customHeight="1" spans="10:11">
      <c r="J5691" s="43" t="str">
        <f t="shared" si="124"/>
        <v/>
      </c>
      <c r="K5691" s="43"/>
    </row>
    <row r="5692" customHeight="1" spans="10:11">
      <c r="J5692" s="43" t="str">
        <f t="shared" si="124"/>
        <v/>
      </c>
      <c r="K5692" s="43"/>
    </row>
    <row r="5693" customHeight="1" spans="10:11">
      <c r="J5693" s="43" t="str">
        <f t="shared" si="124"/>
        <v/>
      </c>
      <c r="K5693" s="43"/>
    </row>
    <row r="5694" customHeight="1" spans="10:11">
      <c r="J5694" s="43" t="str">
        <f t="shared" si="124"/>
        <v/>
      </c>
      <c r="K5694" s="43"/>
    </row>
    <row r="5695" customHeight="1" spans="10:11">
      <c r="J5695" s="43" t="str">
        <f t="shared" si="124"/>
        <v/>
      </c>
      <c r="K5695" s="43"/>
    </row>
    <row r="5696" customHeight="1" spans="10:11">
      <c r="J5696" s="43" t="str">
        <f t="shared" si="124"/>
        <v/>
      </c>
      <c r="K5696" s="43"/>
    </row>
    <row r="5697" customHeight="1" spans="10:11">
      <c r="J5697" s="43" t="str">
        <f t="shared" si="124"/>
        <v/>
      </c>
      <c r="K5697" s="43"/>
    </row>
    <row r="5698" customHeight="1" spans="10:11">
      <c r="J5698" s="43" t="str">
        <f t="shared" si="124"/>
        <v/>
      </c>
      <c r="K5698" s="43"/>
    </row>
    <row r="5699" customHeight="1" spans="10:11">
      <c r="J5699" s="43" t="str">
        <f t="shared" si="124"/>
        <v/>
      </c>
      <c r="K5699" s="43"/>
    </row>
    <row r="5700" customHeight="1" spans="10:11">
      <c r="J5700" s="43" t="str">
        <f t="shared" si="124"/>
        <v/>
      </c>
      <c r="K5700" s="43"/>
    </row>
    <row r="5701" customHeight="1" spans="10:11">
      <c r="J5701" s="43" t="str">
        <f t="shared" si="124"/>
        <v/>
      </c>
      <c r="K5701" s="43"/>
    </row>
    <row r="5702" customHeight="1" spans="10:11">
      <c r="J5702" s="43" t="str">
        <f t="shared" si="124"/>
        <v/>
      </c>
      <c r="K5702" s="43"/>
    </row>
    <row r="5703" customHeight="1" spans="10:11">
      <c r="J5703" s="43" t="str">
        <f t="shared" si="124"/>
        <v/>
      </c>
      <c r="K5703" s="43"/>
    </row>
    <row r="5704" customHeight="1" spans="10:11">
      <c r="J5704" s="43" t="str">
        <f t="shared" si="124"/>
        <v/>
      </c>
      <c r="K5704" s="43"/>
    </row>
    <row r="5705" customHeight="1" spans="10:11">
      <c r="J5705" s="43" t="str">
        <f t="shared" si="124"/>
        <v/>
      </c>
      <c r="K5705" s="43"/>
    </row>
    <row r="5706" customHeight="1" spans="10:11">
      <c r="J5706" s="43" t="str">
        <f t="shared" si="124"/>
        <v/>
      </c>
      <c r="K5706" s="43"/>
    </row>
    <row r="5707" customHeight="1" spans="10:11">
      <c r="J5707" s="43" t="str">
        <f t="shared" si="124"/>
        <v/>
      </c>
      <c r="K5707" s="43"/>
    </row>
    <row r="5708" customHeight="1" spans="10:11">
      <c r="J5708" s="43" t="str">
        <f t="shared" si="124"/>
        <v/>
      </c>
      <c r="K5708" s="43"/>
    </row>
    <row r="5709" customHeight="1" spans="10:11">
      <c r="J5709" s="43" t="str">
        <f t="shared" si="124"/>
        <v/>
      </c>
      <c r="K5709" s="43"/>
    </row>
    <row r="5710" customHeight="1" spans="10:11">
      <c r="J5710" s="43" t="str">
        <f t="shared" si="124"/>
        <v/>
      </c>
      <c r="K5710" s="43"/>
    </row>
    <row r="5711" customHeight="1" spans="10:11">
      <c r="J5711" s="43" t="str">
        <f t="shared" si="124"/>
        <v/>
      </c>
      <c r="K5711" s="43"/>
    </row>
    <row r="5712" customHeight="1" spans="10:11">
      <c r="J5712" s="43" t="str">
        <f t="shared" si="124"/>
        <v/>
      </c>
      <c r="K5712" s="43"/>
    </row>
    <row r="5713" customHeight="1" spans="10:11">
      <c r="J5713" s="43" t="str">
        <f t="shared" si="124"/>
        <v/>
      </c>
      <c r="K5713" s="43"/>
    </row>
    <row r="5714" customHeight="1" spans="10:11">
      <c r="J5714" s="43" t="str">
        <f t="shared" si="124"/>
        <v/>
      </c>
      <c r="K5714" s="43"/>
    </row>
    <row r="5715" customHeight="1" spans="10:11">
      <c r="J5715" s="43" t="str">
        <f t="shared" si="124"/>
        <v/>
      </c>
      <c r="K5715" s="43"/>
    </row>
    <row r="5716" customHeight="1" spans="10:11">
      <c r="J5716" s="43" t="str">
        <f t="shared" si="124"/>
        <v/>
      </c>
      <c r="K5716" s="43"/>
    </row>
    <row r="5717" customHeight="1" spans="10:11">
      <c r="J5717" s="43" t="str">
        <f t="shared" si="124"/>
        <v/>
      </c>
      <c r="K5717" s="43"/>
    </row>
    <row r="5718" customHeight="1" spans="10:11">
      <c r="J5718" s="43" t="str">
        <f t="shared" si="124"/>
        <v/>
      </c>
      <c r="K5718" s="43"/>
    </row>
    <row r="5719" customHeight="1" spans="10:11">
      <c r="J5719" s="43" t="str">
        <f t="shared" si="124"/>
        <v/>
      </c>
      <c r="K5719" s="43"/>
    </row>
    <row r="5720" customHeight="1" spans="10:11">
      <c r="J5720" s="43" t="str">
        <f t="shared" si="124"/>
        <v/>
      </c>
      <c r="K5720" s="43"/>
    </row>
    <row r="5721" customHeight="1" spans="10:11">
      <c r="J5721" s="43" t="str">
        <f t="shared" si="124"/>
        <v/>
      </c>
      <c r="K5721" s="43"/>
    </row>
    <row r="5722" customHeight="1" spans="10:11">
      <c r="J5722" s="43" t="str">
        <f t="shared" si="124"/>
        <v/>
      </c>
      <c r="K5722" s="43"/>
    </row>
    <row r="5723" customHeight="1" spans="10:11">
      <c r="J5723" s="43" t="str">
        <f t="shared" si="124"/>
        <v/>
      </c>
      <c r="K5723" s="43"/>
    </row>
    <row r="5724" customHeight="1" spans="10:11">
      <c r="J5724" s="43" t="str">
        <f t="shared" si="124"/>
        <v/>
      </c>
      <c r="K5724" s="43"/>
    </row>
    <row r="5725" customHeight="1" spans="10:11">
      <c r="J5725" s="43" t="str">
        <f t="shared" si="124"/>
        <v/>
      </c>
      <c r="K5725" s="43"/>
    </row>
    <row r="5726" customHeight="1" spans="10:11">
      <c r="J5726" s="43" t="str">
        <f t="shared" si="124"/>
        <v/>
      </c>
      <c r="K5726" s="43"/>
    </row>
    <row r="5727" customHeight="1" spans="10:11">
      <c r="J5727" s="43" t="str">
        <f t="shared" si="124"/>
        <v/>
      </c>
      <c r="K5727" s="43"/>
    </row>
    <row r="5728" customHeight="1" spans="10:11">
      <c r="J5728" s="43" t="str">
        <f t="shared" si="124"/>
        <v/>
      </c>
      <c r="K5728" s="43"/>
    </row>
    <row r="5729" customHeight="1" spans="10:11">
      <c r="J5729" s="43" t="str">
        <f t="shared" si="124"/>
        <v/>
      </c>
      <c r="K5729" s="43"/>
    </row>
    <row r="5730" customHeight="1" spans="10:11">
      <c r="J5730" s="43" t="str">
        <f t="shared" si="124"/>
        <v/>
      </c>
      <c r="K5730" s="43"/>
    </row>
    <row r="5731" customHeight="1" spans="10:11">
      <c r="J5731" s="43" t="str">
        <f t="shared" si="124"/>
        <v/>
      </c>
      <c r="K5731" s="43"/>
    </row>
    <row r="5732" customHeight="1" spans="10:11">
      <c r="J5732" s="43" t="str">
        <f t="shared" si="124"/>
        <v/>
      </c>
      <c r="K5732" s="43"/>
    </row>
    <row r="5733" customHeight="1" spans="10:11">
      <c r="J5733" s="43" t="str">
        <f t="shared" si="124"/>
        <v/>
      </c>
      <c r="K5733" s="43"/>
    </row>
    <row r="5734" customHeight="1" spans="10:11">
      <c r="J5734" s="43" t="str">
        <f t="shared" si="124"/>
        <v/>
      </c>
      <c r="K5734" s="43"/>
    </row>
    <row r="5735" customHeight="1" spans="10:11">
      <c r="J5735" s="43" t="str">
        <f t="shared" si="124"/>
        <v/>
      </c>
      <c r="K5735" s="43"/>
    </row>
    <row r="5736" customHeight="1" spans="10:11">
      <c r="J5736" s="43" t="str">
        <f t="shared" si="124"/>
        <v/>
      </c>
      <c r="K5736" s="43"/>
    </row>
    <row r="5737" customHeight="1" spans="10:11">
      <c r="J5737" s="43" t="str">
        <f t="shared" si="124"/>
        <v/>
      </c>
      <c r="K5737" s="43"/>
    </row>
    <row r="5738" customHeight="1" spans="10:11">
      <c r="J5738" s="43" t="str">
        <f t="shared" si="124"/>
        <v/>
      </c>
      <c r="K5738" s="43"/>
    </row>
    <row r="5739" customHeight="1" spans="10:11">
      <c r="J5739" s="43" t="str">
        <f t="shared" si="124"/>
        <v/>
      </c>
      <c r="K5739" s="43"/>
    </row>
    <row r="5740" customHeight="1" spans="10:11">
      <c r="J5740" s="43" t="str">
        <f t="shared" ref="J5740:J5803" si="125">IF(C5740="","",I5740/H5740)</f>
        <v/>
      </c>
      <c r="K5740" s="43"/>
    </row>
    <row r="5741" customHeight="1" spans="10:11">
      <c r="J5741" s="43" t="str">
        <f t="shared" si="125"/>
        <v/>
      </c>
      <c r="K5741" s="43"/>
    </row>
    <row r="5742" customHeight="1" spans="10:11">
      <c r="J5742" s="43" t="str">
        <f t="shared" si="125"/>
        <v/>
      </c>
      <c r="K5742" s="43"/>
    </row>
    <row r="5743" customHeight="1" spans="10:11">
      <c r="J5743" s="43" t="str">
        <f t="shared" si="125"/>
        <v/>
      </c>
      <c r="K5743" s="43"/>
    </row>
    <row r="5744" customHeight="1" spans="10:11">
      <c r="J5744" s="43" t="str">
        <f t="shared" si="125"/>
        <v/>
      </c>
      <c r="K5744" s="43"/>
    </row>
    <row r="5745" customHeight="1" spans="10:11">
      <c r="J5745" s="43" t="str">
        <f t="shared" si="125"/>
        <v/>
      </c>
      <c r="K5745" s="43"/>
    </row>
    <row r="5746" customHeight="1" spans="10:11">
      <c r="J5746" s="43" t="str">
        <f t="shared" si="125"/>
        <v/>
      </c>
      <c r="K5746" s="43"/>
    </row>
    <row r="5747" customHeight="1" spans="10:11">
      <c r="J5747" s="43" t="str">
        <f t="shared" si="125"/>
        <v/>
      </c>
      <c r="K5747" s="43"/>
    </row>
    <row r="5748" customHeight="1" spans="10:11">
      <c r="J5748" s="43" t="str">
        <f t="shared" si="125"/>
        <v/>
      </c>
      <c r="K5748" s="43"/>
    </row>
    <row r="5749" customHeight="1" spans="10:11">
      <c r="J5749" s="43" t="str">
        <f t="shared" si="125"/>
        <v/>
      </c>
      <c r="K5749" s="43"/>
    </row>
    <row r="5750" customHeight="1" spans="10:11">
      <c r="J5750" s="43" t="str">
        <f t="shared" si="125"/>
        <v/>
      </c>
      <c r="K5750" s="43"/>
    </row>
    <row r="5751" customHeight="1" spans="10:11">
      <c r="J5751" s="43" t="str">
        <f t="shared" si="125"/>
        <v/>
      </c>
      <c r="K5751" s="43"/>
    </row>
    <row r="5752" customHeight="1" spans="10:11">
      <c r="J5752" s="43" t="str">
        <f t="shared" si="125"/>
        <v/>
      </c>
      <c r="K5752" s="43"/>
    </row>
    <row r="5753" customHeight="1" spans="10:11">
      <c r="J5753" s="43" t="str">
        <f t="shared" si="125"/>
        <v/>
      </c>
      <c r="K5753" s="43"/>
    </row>
    <row r="5754" customHeight="1" spans="10:11">
      <c r="J5754" s="43" t="str">
        <f t="shared" si="125"/>
        <v/>
      </c>
      <c r="K5754" s="43"/>
    </row>
    <row r="5755" customHeight="1" spans="10:11">
      <c r="J5755" s="43" t="str">
        <f t="shared" si="125"/>
        <v/>
      </c>
      <c r="K5755" s="43"/>
    </row>
    <row r="5756" customHeight="1" spans="10:11">
      <c r="J5756" s="43" t="str">
        <f t="shared" si="125"/>
        <v/>
      </c>
      <c r="K5756" s="43"/>
    </row>
    <row r="5757" customHeight="1" spans="10:11">
      <c r="J5757" s="43" t="str">
        <f t="shared" si="125"/>
        <v/>
      </c>
      <c r="K5757" s="43"/>
    </row>
    <row r="5758" customHeight="1" spans="10:11">
      <c r="J5758" s="43" t="str">
        <f t="shared" si="125"/>
        <v/>
      </c>
      <c r="K5758" s="43"/>
    </row>
    <row r="5759" customHeight="1" spans="10:11">
      <c r="J5759" s="43" t="str">
        <f t="shared" si="125"/>
        <v/>
      </c>
      <c r="K5759" s="43"/>
    </row>
    <row r="5760" customHeight="1" spans="10:11">
      <c r="J5760" s="43" t="str">
        <f t="shared" si="125"/>
        <v/>
      </c>
      <c r="K5760" s="43"/>
    </row>
    <row r="5761" customHeight="1" spans="10:11">
      <c r="J5761" s="43" t="str">
        <f t="shared" si="125"/>
        <v/>
      </c>
      <c r="K5761" s="43"/>
    </row>
    <row r="5762" customHeight="1" spans="10:11">
      <c r="J5762" s="43" t="str">
        <f t="shared" si="125"/>
        <v/>
      </c>
      <c r="K5762" s="43"/>
    </row>
    <row r="5763" customHeight="1" spans="10:11">
      <c r="J5763" s="43" t="str">
        <f t="shared" si="125"/>
        <v/>
      </c>
      <c r="K5763" s="43"/>
    </row>
    <row r="5764" customHeight="1" spans="10:11">
      <c r="J5764" s="43" t="str">
        <f t="shared" si="125"/>
        <v/>
      </c>
      <c r="K5764" s="43"/>
    </row>
    <row r="5765" customHeight="1" spans="10:11">
      <c r="J5765" s="43" t="str">
        <f t="shared" si="125"/>
        <v/>
      </c>
      <c r="K5765" s="43"/>
    </row>
    <row r="5766" customHeight="1" spans="10:11">
      <c r="J5766" s="43" t="str">
        <f t="shared" si="125"/>
        <v/>
      </c>
      <c r="K5766" s="43"/>
    </row>
    <row r="5767" customHeight="1" spans="10:11">
      <c r="J5767" s="43" t="str">
        <f t="shared" si="125"/>
        <v/>
      </c>
      <c r="K5767" s="43"/>
    </row>
    <row r="5768" customHeight="1" spans="10:11">
      <c r="J5768" s="43" t="str">
        <f t="shared" si="125"/>
        <v/>
      </c>
      <c r="K5768" s="43"/>
    </row>
    <row r="5769" customHeight="1" spans="10:11">
      <c r="J5769" s="43" t="str">
        <f t="shared" si="125"/>
        <v/>
      </c>
      <c r="K5769" s="43"/>
    </row>
    <row r="5770" customHeight="1" spans="10:11">
      <c r="J5770" s="43" t="str">
        <f t="shared" si="125"/>
        <v/>
      </c>
      <c r="K5770" s="43"/>
    </row>
    <row r="5771" customHeight="1" spans="10:11">
      <c r="J5771" s="43" t="str">
        <f t="shared" si="125"/>
        <v/>
      </c>
      <c r="K5771" s="43"/>
    </row>
    <row r="5772" customHeight="1" spans="10:11">
      <c r="J5772" s="43" t="str">
        <f t="shared" si="125"/>
        <v/>
      </c>
      <c r="K5772" s="43"/>
    </row>
    <row r="5773" customHeight="1" spans="10:11">
      <c r="J5773" s="43" t="str">
        <f t="shared" si="125"/>
        <v/>
      </c>
      <c r="K5773" s="43"/>
    </row>
    <row r="5774" customHeight="1" spans="10:11">
      <c r="J5774" s="43" t="str">
        <f t="shared" si="125"/>
        <v/>
      </c>
      <c r="K5774" s="43"/>
    </row>
    <row r="5775" customHeight="1" spans="10:11">
      <c r="J5775" s="43" t="str">
        <f t="shared" si="125"/>
        <v/>
      </c>
      <c r="K5775" s="43"/>
    </row>
    <row r="5776" customHeight="1" spans="10:11">
      <c r="J5776" s="43" t="str">
        <f t="shared" si="125"/>
        <v/>
      </c>
      <c r="K5776" s="43"/>
    </row>
    <row r="5777" customHeight="1" spans="10:11">
      <c r="J5777" s="43" t="str">
        <f t="shared" si="125"/>
        <v/>
      </c>
      <c r="K5777" s="43"/>
    </row>
    <row r="5778" customHeight="1" spans="10:11">
      <c r="J5778" s="43" t="str">
        <f t="shared" si="125"/>
        <v/>
      </c>
      <c r="K5778" s="43"/>
    </row>
    <row r="5779" customHeight="1" spans="10:11">
      <c r="J5779" s="43" t="str">
        <f t="shared" si="125"/>
        <v/>
      </c>
      <c r="K5779" s="43"/>
    </row>
    <row r="5780" customHeight="1" spans="10:11">
      <c r="J5780" s="43" t="str">
        <f t="shared" si="125"/>
        <v/>
      </c>
      <c r="K5780" s="43"/>
    </row>
    <row r="5781" customHeight="1" spans="10:11">
      <c r="J5781" s="43" t="str">
        <f t="shared" si="125"/>
        <v/>
      </c>
      <c r="K5781" s="43"/>
    </row>
    <row r="5782" customHeight="1" spans="10:11">
      <c r="J5782" s="43" t="str">
        <f t="shared" si="125"/>
        <v/>
      </c>
      <c r="K5782" s="43"/>
    </row>
    <row r="5783" customHeight="1" spans="10:11">
      <c r="J5783" s="43" t="str">
        <f t="shared" si="125"/>
        <v/>
      </c>
      <c r="K5783" s="43"/>
    </row>
    <row r="5784" customHeight="1" spans="10:11">
      <c r="J5784" s="43" t="str">
        <f t="shared" si="125"/>
        <v/>
      </c>
      <c r="K5784" s="43"/>
    </row>
    <row r="5785" customHeight="1" spans="10:11">
      <c r="J5785" s="43" t="str">
        <f t="shared" si="125"/>
        <v/>
      </c>
      <c r="K5785" s="43"/>
    </row>
    <row r="5786" customHeight="1" spans="10:11">
      <c r="J5786" s="43" t="str">
        <f t="shared" si="125"/>
        <v/>
      </c>
      <c r="K5786" s="43"/>
    </row>
    <row r="5787" customHeight="1" spans="10:11">
      <c r="J5787" s="43" t="str">
        <f t="shared" si="125"/>
        <v/>
      </c>
      <c r="K5787" s="43"/>
    </row>
    <row r="5788" customHeight="1" spans="10:11">
      <c r="J5788" s="43" t="str">
        <f t="shared" si="125"/>
        <v/>
      </c>
      <c r="K5788" s="43"/>
    </row>
    <row r="5789" customHeight="1" spans="10:11">
      <c r="J5789" s="43" t="str">
        <f t="shared" si="125"/>
        <v/>
      </c>
      <c r="K5789" s="43"/>
    </row>
    <row r="5790" customHeight="1" spans="10:11">
      <c r="J5790" s="43" t="str">
        <f t="shared" si="125"/>
        <v/>
      </c>
      <c r="K5790" s="43"/>
    </row>
    <row r="5791" customHeight="1" spans="10:11">
      <c r="J5791" s="43" t="str">
        <f t="shared" si="125"/>
        <v/>
      </c>
      <c r="K5791" s="43"/>
    </row>
    <row r="5792" customHeight="1" spans="10:11">
      <c r="J5792" s="43" t="str">
        <f t="shared" si="125"/>
        <v/>
      </c>
      <c r="K5792" s="43"/>
    </row>
    <row r="5793" customHeight="1" spans="10:11">
      <c r="J5793" s="43" t="str">
        <f t="shared" si="125"/>
        <v/>
      </c>
      <c r="K5793" s="43"/>
    </row>
    <row r="5794" customHeight="1" spans="10:11">
      <c r="J5794" s="43" t="str">
        <f t="shared" si="125"/>
        <v/>
      </c>
      <c r="K5794" s="43"/>
    </row>
    <row r="5795" customHeight="1" spans="10:11">
      <c r="J5795" s="43" t="str">
        <f t="shared" si="125"/>
        <v/>
      </c>
      <c r="K5795" s="43"/>
    </row>
    <row r="5796" customHeight="1" spans="10:11">
      <c r="J5796" s="43" t="str">
        <f t="shared" si="125"/>
        <v/>
      </c>
      <c r="K5796" s="43"/>
    </row>
    <row r="5797" customHeight="1" spans="10:11">
      <c r="J5797" s="43" t="str">
        <f t="shared" si="125"/>
        <v/>
      </c>
      <c r="K5797" s="43"/>
    </row>
    <row r="5798" customHeight="1" spans="10:11">
      <c r="J5798" s="43" t="str">
        <f t="shared" si="125"/>
        <v/>
      </c>
      <c r="K5798" s="43"/>
    </row>
    <row r="5799" customHeight="1" spans="10:11">
      <c r="J5799" s="43" t="str">
        <f t="shared" si="125"/>
        <v/>
      </c>
      <c r="K5799" s="43"/>
    </row>
    <row r="5800" customHeight="1" spans="10:11">
      <c r="J5800" s="43" t="str">
        <f t="shared" si="125"/>
        <v/>
      </c>
      <c r="K5800" s="43"/>
    </row>
    <row r="5801" customHeight="1" spans="10:11">
      <c r="J5801" s="43" t="str">
        <f t="shared" si="125"/>
        <v/>
      </c>
      <c r="K5801" s="43"/>
    </row>
    <row r="5802" customHeight="1" spans="10:11">
      <c r="J5802" s="43" t="str">
        <f t="shared" si="125"/>
        <v/>
      </c>
      <c r="K5802" s="43"/>
    </row>
    <row r="5803" customHeight="1" spans="10:11">
      <c r="J5803" s="43" t="str">
        <f t="shared" si="125"/>
        <v/>
      </c>
      <c r="K5803" s="43"/>
    </row>
    <row r="5804" customHeight="1" spans="10:11">
      <c r="J5804" s="43" t="str">
        <f t="shared" ref="J5804:J5867" si="126">IF(C5804="","",I5804/H5804)</f>
        <v/>
      </c>
      <c r="K5804" s="43"/>
    </row>
    <row r="5805" customHeight="1" spans="10:11">
      <c r="J5805" s="43" t="str">
        <f t="shared" si="126"/>
        <v/>
      </c>
      <c r="K5805" s="43"/>
    </row>
    <row r="5806" customHeight="1" spans="10:11">
      <c r="J5806" s="43" t="str">
        <f t="shared" si="126"/>
        <v/>
      </c>
      <c r="K5806" s="43"/>
    </row>
    <row r="5807" customHeight="1" spans="10:11">
      <c r="J5807" s="43" t="str">
        <f t="shared" si="126"/>
        <v/>
      </c>
      <c r="K5807" s="43"/>
    </row>
    <row r="5808" customHeight="1" spans="10:11">
      <c r="J5808" s="43" t="str">
        <f t="shared" si="126"/>
        <v/>
      </c>
      <c r="K5808" s="43"/>
    </row>
    <row r="5809" customHeight="1" spans="10:11">
      <c r="J5809" s="43" t="str">
        <f t="shared" si="126"/>
        <v/>
      </c>
      <c r="K5809" s="43"/>
    </row>
    <row r="5810" customHeight="1" spans="10:11">
      <c r="J5810" s="43" t="str">
        <f t="shared" si="126"/>
        <v/>
      </c>
      <c r="K5810" s="43"/>
    </row>
    <row r="5811" customHeight="1" spans="10:11">
      <c r="J5811" s="43" t="str">
        <f t="shared" si="126"/>
        <v/>
      </c>
      <c r="K5811" s="43"/>
    </row>
    <row r="5812" customHeight="1" spans="10:11">
      <c r="J5812" s="43" t="str">
        <f t="shared" si="126"/>
        <v/>
      </c>
      <c r="K5812" s="43"/>
    </row>
    <row r="5813" customHeight="1" spans="10:11">
      <c r="J5813" s="43" t="str">
        <f t="shared" si="126"/>
        <v/>
      </c>
      <c r="K5813" s="43"/>
    </row>
    <row r="5814" customHeight="1" spans="10:11">
      <c r="J5814" s="43" t="str">
        <f t="shared" si="126"/>
        <v/>
      </c>
      <c r="K5814" s="43"/>
    </row>
    <row r="5815" customHeight="1" spans="10:11">
      <c r="J5815" s="43" t="str">
        <f t="shared" si="126"/>
        <v/>
      </c>
      <c r="K5815" s="43"/>
    </row>
    <row r="5816" customHeight="1" spans="10:11">
      <c r="J5816" s="43" t="str">
        <f t="shared" si="126"/>
        <v/>
      </c>
      <c r="K5816" s="43"/>
    </row>
    <row r="5817" customHeight="1" spans="10:11">
      <c r="J5817" s="43" t="str">
        <f t="shared" si="126"/>
        <v/>
      </c>
      <c r="K5817" s="43"/>
    </row>
    <row r="5818" customHeight="1" spans="10:11">
      <c r="J5818" s="43" t="str">
        <f t="shared" si="126"/>
        <v/>
      </c>
      <c r="K5818" s="43"/>
    </row>
    <row r="5819" customHeight="1" spans="10:11">
      <c r="J5819" s="43" t="str">
        <f t="shared" si="126"/>
        <v/>
      </c>
      <c r="K5819" s="43"/>
    </row>
    <row r="5820" customHeight="1" spans="10:11">
      <c r="J5820" s="43" t="str">
        <f t="shared" si="126"/>
        <v/>
      </c>
      <c r="K5820" s="43"/>
    </row>
    <row r="5821" customHeight="1" spans="10:11">
      <c r="J5821" s="43" t="str">
        <f t="shared" si="126"/>
        <v/>
      </c>
      <c r="K5821" s="43"/>
    </row>
    <row r="5822" customHeight="1" spans="10:11">
      <c r="J5822" s="43" t="str">
        <f t="shared" si="126"/>
        <v/>
      </c>
      <c r="K5822" s="43"/>
    </row>
    <row r="5823" customHeight="1" spans="10:11">
      <c r="J5823" s="43" t="str">
        <f t="shared" si="126"/>
        <v/>
      </c>
      <c r="K5823" s="43"/>
    </row>
    <row r="5824" customHeight="1" spans="10:11">
      <c r="J5824" s="43" t="str">
        <f t="shared" si="126"/>
        <v/>
      </c>
      <c r="K5824" s="43"/>
    </row>
    <row r="5825" customHeight="1" spans="10:11">
      <c r="J5825" s="43" t="str">
        <f t="shared" si="126"/>
        <v/>
      </c>
      <c r="K5825" s="43"/>
    </row>
    <row r="5826" customHeight="1" spans="10:11">
      <c r="J5826" s="43" t="str">
        <f t="shared" si="126"/>
        <v/>
      </c>
      <c r="K5826" s="43"/>
    </row>
    <row r="5827" customHeight="1" spans="10:11">
      <c r="J5827" s="43" t="str">
        <f t="shared" si="126"/>
        <v/>
      </c>
      <c r="K5827" s="43"/>
    </row>
    <row r="5828" customHeight="1" spans="10:11">
      <c r="J5828" s="43" t="str">
        <f t="shared" si="126"/>
        <v/>
      </c>
      <c r="K5828" s="43"/>
    </row>
    <row r="5829" customHeight="1" spans="10:11">
      <c r="J5829" s="43" t="str">
        <f t="shared" si="126"/>
        <v/>
      </c>
      <c r="K5829" s="43"/>
    </row>
    <row r="5830" customHeight="1" spans="10:11">
      <c r="J5830" s="43" t="str">
        <f t="shared" si="126"/>
        <v/>
      </c>
      <c r="K5830" s="43"/>
    </row>
    <row r="5831" customHeight="1" spans="10:11">
      <c r="J5831" s="43" t="str">
        <f t="shared" si="126"/>
        <v/>
      </c>
      <c r="K5831" s="43"/>
    </row>
    <row r="5832" customHeight="1" spans="10:11">
      <c r="J5832" s="43" t="str">
        <f t="shared" si="126"/>
        <v/>
      </c>
      <c r="K5832" s="43"/>
    </row>
    <row r="5833" customHeight="1" spans="10:11">
      <c r="J5833" s="43" t="str">
        <f t="shared" si="126"/>
        <v/>
      </c>
      <c r="K5833" s="43"/>
    </row>
    <row r="5834" customHeight="1" spans="10:11">
      <c r="J5834" s="43" t="str">
        <f t="shared" si="126"/>
        <v/>
      </c>
      <c r="K5834" s="43"/>
    </row>
    <row r="5835" customHeight="1" spans="10:11">
      <c r="J5835" s="43" t="str">
        <f t="shared" si="126"/>
        <v/>
      </c>
      <c r="K5835" s="43"/>
    </row>
    <row r="5836" customHeight="1" spans="10:11">
      <c r="J5836" s="43" t="str">
        <f t="shared" si="126"/>
        <v/>
      </c>
      <c r="K5836" s="43"/>
    </row>
    <row r="5837" customHeight="1" spans="10:11">
      <c r="J5837" s="43" t="str">
        <f t="shared" si="126"/>
        <v/>
      </c>
      <c r="K5837" s="43"/>
    </row>
    <row r="5838" customHeight="1" spans="10:11">
      <c r="J5838" s="43" t="str">
        <f t="shared" si="126"/>
        <v/>
      </c>
      <c r="K5838" s="43"/>
    </row>
    <row r="5839" customHeight="1" spans="10:11">
      <c r="J5839" s="43" t="str">
        <f t="shared" si="126"/>
        <v/>
      </c>
      <c r="K5839" s="43"/>
    </row>
    <row r="5840" customHeight="1" spans="10:11">
      <c r="J5840" s="43" t="str">
        <f t="shared" si="126"/>
        <v/>
      </c>
      <c r="K5840" s="43"/>
    </row>
    <row r="5841" customHeight="1" spans="10:11">
      <c r="J5841" s="43" t="str">
        <f t="shared" si="126"/>
        <v/>
      </c>
      <c r="K5841" s="43"/>
    </row>
    <row r="5842" customHeight="1" spans="10:11">
      <c r="J5842" s="43" t="str">
        <f t="shared" si="126"/>
        <v/>
      </c>
      <c r="K5842" s="43"/>
    </row>
    <row r="5843" customHeight="1" spans="10:11">
      <c r="J5843" s="43" t="str">
        <f t="shared" si="126"/>
        <v/>
      </c>
      <c r="K5843" s="43"/>
    </row>
    <row r="5844" customHeight="1" spans="10:11">
      <c r="J5844" s="43" t="str">
        <f t="shared" si="126"/>
        <v/>
      </c>
      <c r="K5844" s="43"/>
    </row>
    <row r="5845" customHeight="1" spans="10:11">
      <c r="J5845" s="43" t="str">
        <f t="shared" si="126"/>
        <v/>
      </c>
      <c r="K5845" s="43"/>
    </row>
    <row r="5846" customHeight="1" spans="10:11">
      <c r="J5846" s="43" t="str">
        <f t="shared" si="126"/>
        <v/>
      </c>
      <c r="K5846" s="43"/>
    </row>
    <row r="5847" customHeight="1" spans="10:11">
      <c r="J5847" s="43" t="str">
        <f t="shared" si="126"/>
        <v/>
      </c>
      <c r="K5847" s="43"/>
    </row>
    <row r="5848" customHeight="1" spans="10:11">
      <c r="J5848" s="43" t="str">
        <f t="shared" si="126"/>
        <v/>
      </c>
      <c r="K5848" s="43"/>
    </row>
    <row r="5849" customHeight="1" spans="10:11">
      <c r="J5849" s="43" t="str">
        <f t="shared" si="126"/>
        <v/>
      </c>
      <c r="K5849" s="43"/>
    </row>
    <row r="5850" customHeight="1" spans="10:11">
      <c r="J5850" s="43" t="str">
        <f t="shared" si="126"/>
        <v/>
      </c>
      <c r="K5850" s="43"/>
    </row>
    <row r="5851" customHeight="1" spans="10:11">
      <c r="J5851" s="43" t="str">
        <f t="shared" si="126"/>
        <v/>
      </c>
      <c r="K5851" s="43"/>
    </row>
    <row r="5852" customHeight="1" spans="10:11">
      <c r="J5852" s="43" t="str">
        <f t="shared" si="126"/>
        <v/>
      </c>
      <c r="K5852" s="43"/>
    </row>
    <row r="5853" customHeight="1" spans="10:11">
      <c r="J5853" s="43" t="str">
        <f t="shared" si="126"/>
        <v/>
      </c>
      <c r="K5853" s="43"/>
    </row>
    <row r="5854" customHeight="1" spans="10:11">
      <c r="J5854" s="43" t="str">
        <f t="shared" si="126"/>
        <v/>
      </c>
      <c r="K5854" s="43"/>
    </row>
    <row r="5855" customHeight="1" spans="10:11">
      <c r="J5855" s="43" t="str">
        <f t="shared" si="126"/>
        <v/>
      </c>
      <c r="K5855" s="43"/>
    </row>
    <row r="5856" customHeight="1" spans="10:11">
      <c r="J5856" s="43" t="str">
        <f t="shared" si="126"/>
        <v/>
      </c>
      <c r="K5856" s="43"/>
    </row>
    <row r="5857" customHeight="1" spans="10:11">
      <c r="J5857" s="43" t="str">
        <f t="shared" si="126"/>
        <v/>
      </c>
      <c r="K5857" s="43"/>
    </row>
    <row r="5858" customHeight="1" spans="10:11">
      <c r="J5858" s="43" t="str">
        <f t="shared" si="126"/>
        <v/>
      </c>
      <c r="K5858" s="43"/>
    </row>
    <row r="5859" customHeight="1" spans="10:11">
      <c r="J5859" s="43" t="str">
        <f t="shared" si="126"/>
        <v/>
      </c>
      <c r="K5859" s="43"/>
    </row>
    <row r="5860" customHeight="1" spans="10:11">
      <c r="J5860" s="43" t="str">
        <f t="shared" si="126"/>
        <v/>
      </c>
      <c r="K5860" s="43"/>
    </row>
    <row r="5861" customHeight="1" spans="10:11">
      <c r="J5861" s="43" t="str">
        <f t="shared" si="126"/>
        <v/>
      </c>
      <c r="K5861" s="43"/>
    </row>
    <row r="5862" customHeight="1" spans="10:11">
      <c r="J5862" s="43" t="str">
        <f t="shared" si="126"/>
        <v/>
      </c>
      <c r="K5862" s="43"/>
    </row>
    <row r="5863" customHeight="1" spans="10:11">
      <c r="J5863" s="43" t="str">
        <f t="shared" si="126"/>
        <v/>
      </c>
      <c r="K5863" s="43"/>
    </row>
    <row r="5864" customHeight="1" spans="10:11">
      <c r="J5864" s="43" t="str">
        <f t="shared" si="126"/>
        <v/>
      </c>
      <c r="K5864" s="43"/>
    </row>
    <row r="5865" customHeight="1" spans="10:11">
      <c r="J5865" s="43" t="str">
        <f t="shared" si="126"/>
        <v/>
      </c>
      <c r="K5865" s="43"/>
    </row>
    <row r="5866" customHeight="1" spans="10:11">
      <c r="J5866" s="43" t="str">
        <f t="shared" si="126"/>
        <v/>
      </c>
      <c r="K5866" s="43"/>
    </row>
    <row r="5867" customHeight="1" spans="10:11">
      <c r="J5867" s="43" t="str">
        <f t="shared" si="126"/>
        <v/>
      </c>
      <c r="K5867" s="43"/>
    </row>
    <row r="5868" customHeight="1" spans="10:11">
      <c r="J5868" s="43" t="str">
        <f t="shared" ref="J5868:J5931" si="127">IF(C5868="","",I5868/H5868)</f>
        <v/>
      </c>
      <c r="K5868" s="43"/>
    </row>
    <row r="5869" customHeight="1" spans="10:11">
      <c r="J5869" s="43" t="str">
        <f t="shared" si="127"/>
        <v/>
      </c>
      <c r="K5869" s="43"/>
    </row>
    <row r="5870" customHeight="1" spans="10:11">
      <c r="J5870" s="43" t="str">
        <f t="shared" si="127"/>
        <v/>
      </c>
      <c r="K5870" s="43"/>
    </row>
    <row r="5871" customHeight="1" spans="10:11">
      <c r="J5871" s="43" t="str">
        <f t="shared" si="127"/>
        <v/>
      </c>
      <c r="K5871" s="43"/>
    </row>
    <row r="5872" customHeight="1" spans="10:11">
      <c r="J5872" s="43" t="str">
        <f t="shared" si="127"/>
        <v/>
      </c>
      <c r="K5872" s="43"/>
    </row>
    <row r="5873" customHeight="1" spans="10:11">
      <c r="J5873" s="43" t="str">
        <f t="shared" si="127"/>
        <v/>
      </c>
      <c r="K5873" s="43"/>
    </row>
    <row r="5874" customHeight="1" spans="10:11">
      <c r="J5874" s="43" t="str">
        <f t="shared" si="127"/>
        <v/>
      </c>
      <c r="K5874" s="43"/>
    </row>
    <row r="5875" customHeight="1" spans="10:11">
      <c r="J5875" s="43" t="str">
        <f t="shared" si="127"/>
        <v/>
      </c>
      <c r="K5875" s="43"/>
    </row>
    <row r="5876" customHeight="1" spans="10:11">
      <c r="J5876" s="43" t="str">
        <f t="shared" si="127"/>
        <v/>
      </c>
      <c r="K5876" s="43"/>
    </row>
    <row r="5877" customHeight="1" spans="10:11">
      <c r="J5877" s="43" t="str">
        <f t="shared" si="127"/>
        <v/>
      </c>
      <c r="K5877" s="43"/>
    </row>
    <row r="5878" customHeight="1" spans="10:11">
      <c r="J5878" s="43" t="str">
        <f t="shared" si="127"/>
        <v/>
      </c>
      <c r="K5878" s="43"/>
    </row>
    <row r="5879" customHeight="1" spans="10:11">
      <c r="J5879" s="43" t="str">
        <f t="shared" si="127"/>
        <v/>
      </c>
      <c r="K5879" s="43"/>
    </row>
    <row r="5880" customHeight="1" spans="10:11">
      <c r="J5880" s="43" t="str">
        <f t="shared" si="127"/>
        <v/>
      </c>
      <c r="K5880" s="43"/>
    </row>
    <row r="5881" customHeight="1" spans="10:11">
      <c r="J5881" s="43" t="str">
        <f t="shared" si="127"/>
        <v/>
      </c>
      <c r="K5881" s="43"/>
    </row>
    <row r="5882" customHeight="1" spans="10:11">
      <c r="J5882" s="43" t="str">
        <f t="shared" si="127"/>
        <v/>
      </c>
      <c r="K5882" s="43"/>
    </row>
    <row r="5883" customHeight="1" spans="10:11">
      <c r="J5883" s="43" t="str">
        <f t="shared" si="127"/>
        <v/>
      </c>
      <c r="K5883" s="43"/>
    </row>
    <row r="5884" customHeight="1" spans="10:11">
      <c r="J5884" s="43" t="str">
        <f t="shared" si="127"/>
        <v/>
      </c>
      <c r="K5884" s="43"/>
    </row>
    <row r="5885" customHeight="1" spans="10:11">
      <c r="J5885" s="43" t="str">
        <f t="shared" si="127"/>
        <v/>
      </c>
      <c r="K5885" s="43"/>
    </row>
    <row r="5886" customHeight="1" spans="10:11">
      <c r="J5886" s="43" t="str">
        <f t="shared" si="127"/>
        <v/>
      </c>
      <c r="K5886" s="43"/>
    </row>
    <row r="5887" customHeight="1" spans="10:11">
      <c r="J5887" s="43" t="str">
        <f t="shared" si="127"/>
        <v/>
      </c>
      <c r="K5887" s="43"/>
    </row>
    <row r="5888" customHeight="1" spans="10:11">
      <c r="J5888" s="43" t="str">
        <f t="shared" si="127"/>
        <v/>
      </c>
      <c r="K5888" s="43"/>
    </row>
    <row r="5889" customHeight="1" spans="10:11">
      <c r="J5889" s="43" t="str">
        <f t="shared" si="127"/>
        <v/>
      </c>
      <c r="K5889" s="43"/>
    </row>
    <row r="5890" customHeight="1" spans="10:11">
      <c r="J5890" s="43" t="str">
        <f t="shared" si="127"/>
        <v/>
      </c>
      <c r="K5890" s="43"/>
    </row>
    <row r="5891" customHeight="1" spans="10:11">
      <c r="J5891" s="43" t="str">
        <f t="shared" si="127"/>
        <v/>
      </c>
      <c r="K5891" s="43"/>
    </row>
    <row r="5892" customHeight="1" spans="10:11">
      <c r="J5892" s="43" t="str">
        <f t="shared" si="127"/>
        <v/>
      </c>
      <c r="K5892" s="43"/>
    </row>
    <row r="5893" customHeight="1" spans="10:11">
      <c r="J5893" s="43" t="str">
        <f t="shared" si="127"/>
        <v/>
      </c>
      <c r="K5893" s="43"/>
    </row>
    <row r="5894" customHeight="1" spans="10:11">
      <c r="J5894" s="43" t="str">
        <f t="shared" si="127"/>
        <v/>
      </c>
      <c r="K5894" s="43"/>
    </row>
    <row r="5895" customHeight="1" spans="10:11">
      <c r="J5895" s="43" t="str">
        <f t="shared" si="127"/>
        <v/>
      </c>
      <c r="K5895" s="43"/>
    </row>
    <row r="5896" customHeight="1" spans="10:11">
      <c r="J5896" s="43" t="str">
        <f t="shared" si="127"/>
        <v/>
      </c>
      <c r="K5896" s="43"/>
    </row>
    <row r="5897" customHeight="1" spans="10:11">
      <c r="J5897" s="43" t="str">
        <f t="shared" si="127"/>
        <v/>
      </c>
      <c r="K5897" s="43"/>
    </row>
    <row r="5898" customHeight="1" spans="10:11">
      <c r="J5898" s="43" t="str">
        <f t="shared" si="127"/>
        <v/>
      </c>
      <c r="K5898" s="43"/>
    </row>
    <row r="5899" customHeight="1" spans="10:11">
      <c r="J5899" s="43" t="str">
        <f t="shared" si="127"/>
        <v/>
      </c>
      <c r="K5899" s="43"/>
    </row>
    <row r="5900" customHeight="1" spans="10:11">
      <c r="J5900" s="43" t="str">
        <f t="shared" si="127"/>
        <v/>
      </c>
      <c r="K5900" s="43"/>
    </row>
    <row r="5901" customHeight="1" spans="10:11">
      <c r="J5901" s="43" t="str">
        <f t="shared" si="127"/>
        <v/>
      </c>
      <c r="K5901" s="43"/>
    </row>
    <row r="5902" customHeight="1" spans="10:11">
      <c r="J5902" s="43" t="str">
        <f t="shared" si="127"/>
        <v/>
      </c>
      <c r="K5902" s="43"/>
    </row>
    <row r="5903" customHeight="1" spans="10:11">
      <c r="J5903" s="43" t="str">
        <f t="shared" si="127"/>
        <v/>
      </c>
      <c r="K5903" s="43"/>
    </row>
    <row r="5904" customHeight="1" spans="10:11">
      <c r="J5904" s="43" t="str">
        <f t="shared" si="127"/>
        <v/>
      </c>
      <c r="K5904" s="43"/>
    </row>
    <row r="5905" customHeight="1" spans="10:11">
      <c r="J5905" s="43" t="str">
        <f t="shared" si="127"/>
        <v/>
      </c>
      <c r="K5905" s="43"/>
    </row>
    <row r="5906" customHeight="1" spans="10:11">
      <c r="J5906" s="43" t="str">
        <f t="shared" si="127"/>
        <v/>
      </c>
      <c r="K5906" s="43"/>
    </row>
    <row r="5907" customHeight="1" spans="10:11">
      <c r="J5907" s="43" t="str">
        <f t="shared" si="127"/>
        <v/>
      </c>
      <c r="K5907" s="43"/>
    </row>
    <row r="5908" customHeight="1" spans="10:11">
      <c r="J5908" s="43" t="str">
        <f t="shared" si="127"/>
        <v/>
      </c>
      <c r="K5908" s="43"/>
    </row>
    <row r="5909" customHeight="1" spans="10:11">
      <c r="J5909" s="43" t="str">
        <f t="shared" si="127"/>
        <v/>
      </c>
      <c r="K5909" s="43"/>
    </row>
    <row r="5910" customHeight="1" spans="10:11">
      <c r="J5910" s="43" t="str">
        <f t="shared" si="127"/>
        <v/>
      </c>
      <c r="K5910" s="43"/>
    </row>
    <row r="5911" customHeight="1" spans="10:11">
      <c r="J5911" s="43" t="str">
        <f t="shared" si="127"/>
        <v/>
      </c>
      <c r="K5911" s="43"/>
    </row>
    <row r="5912" customHeight="1" spans="10:11">
      <c r="J5912" s="43" t="str">
        <f t="shared" si="127"/>
        <v/>
      </c>
      <c r="K5912" s="43"/>
    </row>
    <row r="5913" customHeight="1" spans="10:11">
      <c r="J5913" s="43" t="str">
        <f t="shared" si="127"/>
        <v/>
      </c>
      <c r="K5913" s="43"/>
    </row>
    <row r="5914" customHeight="1" spans="10:11">
      <c r="J5914" s="43" t="str">
        <f t="shared" si="127"/>
        <v/>
      </c>
      <c r="K5914" s="43"/>
    </row>
    <row r="5915" customHeight="1" spans="10:11">
      <c r="J5915" s="43" t="str">
        <f t="shared" si="127"/>
        <v/>
      </c>
      <c r="K5915" s="43"/>
    </row>
    <row r="5916" customHeight="1" spans="10:11">
      <c r="J5916" s="43" t="str">
        <f t="shared" si="127"/>
        <v/>
      </c>
      <c r="K5916" s="43"/>
    </row>
    <row r="5917" customHeight="1" spans="10:11">
      <c r="J5917" s="43" t="str">
        <f t="shared" si="127"/>
        <v/>
      </c>
      <c r="K5917" s="43"/>
    </row>
    <row r="5918" customHeight="1" spans="10:11">
      <c r="J5918" s="43" t="str">
        <f t="shared" si="127"/>
        <v/>
      </c>
      <c r="K5918" s="43"/>
    </row>
    <row r="5919" customHeight="1" spans="10:11">
      <c r="J5919" s="43" t="str">
        <f t="shared" si="127"/>
        <v/>
      </c>
      <c r="K5919" s="43"/>
    </row>
    <row r="5920" customHeight="1" spans="10:11">
      <c r="J5920" s="43" t="str">
        <f t="shared" si="127"/>
        <v/>
      </c>
      <c r="K5920" s="43"/>
    </row>
    <row r="5921" customHeight="1" spans="10:11">
      <c r="J5921" s="43" t="str">
        <f t="shared" si="127"/>
        <v/>
      </c>
      <c r="K5921" s="43"/>
    </row>
    <row r="5922" customHeight="1" spans="10:11">
      <c r="J5922" s="43" t="str">
        <f t="shared" si="127"/>
        <v/>
      </c>
      <c r="K5922" s="43"/>
    </row>
    <row r="5923" customHeight="1" spans="10:11">
      <c r="J5923" s="43" t="str">
        <f t="shared" si="127"/>
        <v/>
      </c>
      <c r="K5923" s="43"/>
    </row>
    <row r="5924" customHeight="1" spans="10:11">
      <c r="J5924" s="43" t="str">
        <f t="shared" si="127"/>
        <v/>
      </c>
      <c r="K5924" s="43"/>
    </row>
    <row r="5925" customHeight="1" spans="10:11">
      <c r="J5925" s="43" t="str">
        <f t="shared" si="127"/>
        <v/>
      </c>
      <c r="K5925" s="43"/>
    </row>
    <row r="5926" customHeight="1" spans="10:11">
      <c r="J5926" s="43" t="str">
        <f t="shared" si="127"/>
        <v/>
      </c>
      <c r="K5926" s="43"/>
    </row>
    <row r="5927" customHeight="1" spans="10:11">
      <c r="J5927" s="43" t="str">
        <f t="shared" si="127"/>
        <v/>
      </c>
      <c r="K5927" s="43"/>
    </row>
    <row r="5928" customHeight="1" spans="10:11">
      <c r="J5928" s="43" t="str">
        <f t="shared" si="127"/>
        <v/>
      </c>
      <c r="K5928" s="43"/>
    </row>
    <row r="5929" customHeight="1" spans="10:11">
      <c r="J5929" s="43" t="str">
        <f t="shared" si="127"/>
        <v/>
      </c>
      <c r="K5929" s="43"/>
    </row>
    <row r="5930" customHeight="1" spans="10:11">
      <c r="J5930" s="43" t="str">
        <f t="shared" si="127"/>
        <v/>
      </c>
      <c r="K5930" s="43"/>
    </row>
    <row r="5931" customHeight="1" spans="10:11">
      <c r="J5931" s="43" t="str">
        <f t="shared" si="127"/>
        <v/>
      </c>
      <c r="K5931" s="43"/>
    </row>
    <row r="5932" customHeight="1" spans="10:11">
      <c r="J5932" s="43" t="str">
        <f t="shared" ref="J5932:J5995" si="128">IF(C5932="","",I5932/H5932)</f>
        <v/>
      </c>
      <c r="K5932" s="43"/>
    </row>
    <row r="5933" customHeight="1" spans="10:11">
      <c r="J5933" s="43" t="str">
        <f t="shared" si="128"/>
        <v/>
      </c>
      <c r="K5933" s="43"/>
    </row>
    <row r="5934" customHeight="1" spans="10:11">
      <c r="J5934" s="43" t="str">
        <f t="shared" si="128"/>
        <v/>
      </c>
      <c r="K5934" s="43"/>
    </row>
    <row r="5935" customHeight="1" spans="10:11">
      <c r="J5935" s="43" t="str">
        <f t="shared" si="128"/>
        <v/>
      </c>
      <c r="K5935" s="43"/>
    </row>
    <row r="5936" customHeight="1" spans="10:11">
      <c r="J5936" s="43" t="str">
        <f t="shared" si="128"/>
        <v/>
      </c>
      <c r="K5936" s="43"/>
    </row>
    <row r="5937" customHeight="1" spans="10:11">
      <c r="J5937" s="43" t="str">
        <f t="shared" si="128"/>
        <v/>
      </c>
      <c r="K5937" s="43"/>
    </row>
    <row r="5938" customHeight="1" spans="10:11">
      <c r="J5938" s="43" t="str">
        <f t="shared" si="128"/>
        <v/>
      </c>
      <c r="K5938" s="43"/>
    </row>
    <row r="5939" customHeight="1" spans="10:11">
      <c r="J5939" s="43" t="str">
        <f t="shared" si="128"/>
        <v/>
      </c>
      <c r="K5939" s="43"/>
    </row>
    <row r="5940" customHeight="1" spans="10:11">
      <c r="J5940" s="43" t="str">
        <f t="shared" si="128"/>
        <v/>
      </c>
      <c r="K5940" s="43"/>
    </row>
    <row r="5941" customHeight="1" spans="10:11">
      <c r="J5941" s="43" t="str">
        <f t="shared" si="128"/>
        <v/>
      </c>
      <c r="K5941" s="43"/>
    </row>
    <row r="5942" customHeight="1" spans="10:11">
      <c r="J5942" s="43" t="str">
        <f t="shared" si="128"/>
        <v/>
      </c>
      <c r="K5942" s="43"/>
    </row>
    <row r="5943" customHeight="1" spans="10:11">
      <c r="J5943" s="43" t="str">
        <f t="shared" si="128"/>
        <v/>
      </c>
      <c r="K5943" s="43"/>
    </row>
    <row r="5944" customHeight="1" spans="10:11">
      <c r="J5944" s="43" t="str">
        <f t="shared" si="128"/>
        <v/>
      </c>
      <c r="K5944" s="43"/>
    </row>
    <row r="5945" customHeight="1" spans="10:11">
      <c r="J5945" s="43" t="str">
        <f t="shared" si="128"/>
        <v/>
      </c>
      <c r="K5945" s="43"/>
    </row>
    <row r="5946" customHeight="1" spans="10:11">
      <c r="J5946" s="43" t="str">
        <f t="shared" si="128"/>
        <v/>
      </c>
      <c r="K5946" s="43"/>
    </row>
    <row r="5947" customHeight="1" spans="10:11">
      <c r="J5947" s="43" t="str">
        <f t="shared" si="128"/>
        <v/>
      </c>
      <c r="K5947" s="43"/>
    </row>
    <row r="5948" customHeight="1" spans="10:11">
      <c r="J5948" s="43" t="str">
        <f t="shared" si="128"/>
        <v/>
      </c>
      <c r="K5948" s="43"/>
    </row>
    <row r="5949" customHeight="1" spans="10:11">
      <c r="J5949" s="43" t="str">
        <f t="shared" si="128"/>
        <v/>
      </c>
      <c r="K5949" s="43"/>
    </row>
    <row r="5950" customHeight="1" spans="10:11">
      <c r="J5950" s="43" t="str">
        <f t="shared" si="128"/>
        <v/>
      </c>
      <c r="K5950" s="43"/>
    </row>
    <row r="5951" customHeight="1" spans="10:11">
      <c r="J5951" s="43" t="str">
        <f t="shared" si="128"/>
        <v/>
      </c>
      <c r="K5951" s="43"/>
    </row>
    <row r="5952" customHeight="1" spans="10:11">
      <c r="J5952" s="43" t="str">
        <f t="shared" si="128"/>
        <v/>
      </c>
      <c r="K5952" s="43"/>
    </row>
    <row r="5953" customHeight="1" spans="10:11">
      <c r="J5953" s="43" t="str">
        <f t="shared" si="128"/>
        <v/>
      </c>
      <c r="K5953" s="43"/>
    </row>
    <row r="5954" customHeight="1" spans="10:11">
      <c r="J5954" s="43" t="str">
        <f t="shared" si="128"/>
        <v/>
      </c>
      <c r="K5954" s="43"/>
    </row>
    <row r="5955" customHeight="1" spans="10:11">
      <c r="J5955" s="43" t="str">
        <f t="shared" si="128"/>
        <v/>
      </c>
      <c r="K5955" s="43"/>
    </row>
    <row r="5956" customHeight="1" spans="10:11">
      <c r="J5956" s="43" t="str">
        <f t="shared" si="128"/>
        <v/>
      </c>
      <c r="K5956" s="43"/>
    </row>
    <row r="5957" customHeight="1" spans="10:11">
      <c r="J5957" s="43" t="str">
        <f t="shared" si="128"/>
        <v/>
      </c>
      <c r="K5957" s="43"/>
    </row>
    <row r="5958" customHeight="1" spans="10:11">
      <c r="J5958" s="43" t="str">
        <f t="shared" si="128"/>
        <v/>
      </c>
      <c r="K5958" s="43"/>
    </row>
    <row r="5959" customHeight="1" spans="10:11">
      <c r="J5959" s="43" t="str">
        <f t="shared" si="128"/>
        <v/>
      </c>
      <c r="K5959" s="43"/>
    </row>
    <row r="5960" customHeight="1" spans="10:11">
      <c r="J5960" s="43" t="str">
        <f t="shared" si="128"/>
        <v/>
      </c>
      <c r="K5960" s="43"/>
    </row>
    <row r="5961" customHeight="1" spans="10:11">
      <c r="J5961" s="43" t="str">
        <f t="shared" si="128"/>
        <v/>
      </c>
      <c r="K5961" s="43"/>
    </row>
    <row r="5962" customHeight="1" spans="10:11">
      <c r="J5962" s="43" t="str">
        <f t="shared" si="128"/>
        <v/>
      </c>
      <c r="K5962" s="43"/>
    </row>
    <row r="5963" customHeight="1" spans="10:11">
      <c r="J5963" s="43" t="str">
        <f t="shared" si="128"/>
        <v/>
      </c>
      <c r="K5963" s="43"/>
    </row>
    <row r="5964" customHeight="1" spans="10:11">
      <c r="J5964" s="43" t="str">
        <f t="shared" si="128"/>
        <v/>
      </c>
      <c r="K5964" s="43"/>
    </row>
    <row r="5965" customHeight="1" spans="10:11">
      <c r="J5965" s="43" t="str">
        <f t="shared" si="128"/>
        <v/>
      </c>
      <c r="K5965" s="43"/>
    </row>
    <row r="5966" customHeight="1" spans="10:11">
      <c r="J5966" s="43" t="str">
        <f t="shared" si="128"/>
        <v/>
      </c>
      <c r="K5966" s="43"/>
    </row>
    <row r="5967" customHeight="1" spans="10:11">
      <c r="J5967" s="43" t="str">
        <f t="shared" si="128"/>
        <v/>
      </c>
      <c r="K5967" s="43"/>
    </row>
    <row r="5968" customHeight="1" spans="10:11">
      <c r="J5968" s="43" t="str">
        <f t="shared" si="128"/>
        <v/>
      </c>
      <c r="K5968" s="43"/>
    </row>
    <row r="5969" customHeight="1" spans="10:11">
      <c r="J5969" s="43" t="str">
        <f t="shared" si="128"/>
        <v/>
      </c>
      <c r="K5969" s="43"/>
    </row>
    <row r="5970" customHeight="1" spans="10:11">
      <c r="J5970" s="43" t="str">
        <f t="shared" si="128"/>
        <v/>
      </c>
      <c r="K5970" s="43"/>
    </row>
    <row r="5971" customHeight="1" spans="10:11">
      <c r="J5971" s="43" t="str">
        <f t="shared" si="128"/>
        <v/>
      </c>
      <c r="K5971" s="43"/>
    </row>
    <row r="5972" customHeight="1" spans="10:11">
      <c r="J5972" s="43" t="str">
        <f t="shared" si="128"/>
        <v/>
      </c>
      <c r="K5972" s="43"/>
    </row>
    <row r="5973" customHeight="1" spans="10:11">
      <c r="J5973" s="43" t="str">
        <f t="shared" si="128"/>
        <v/>
      </c>
      <c r="K5973" s="43"/>
    </row>
    <row r="5974" customHeight="1" spans="10:11">
      <c r="J5974" s="43" t="str">
        <f t="shared" si="128"/>
        <v/>
      </c>
      <c r="K5974" s="43"/>
    </row>
    <row r="5975" customHeight="1" spans="10:11">
      <c r="J5975" s="43" t="str">
        <f t="shared" si="128"/>
        <v/>
      </c>
      <c r="K5975" s="43"/>
    </row>
    <row r="5976" customHeight="1" spans="10:11">
      <c r="J5976" s="43" t="str">
        <f t="shared" si="128"/>
        <v/>
      </c>
      <c r="K5976" s="43"/>
    </row>
    <row r="5977" customHeight="1" spans="10:11">
      <c r="J5977" s="43" t="str">
        <f t="shared" si="128"/>
        <v/>
      </c>
      <c r="K5977" s="43"/>
    </row>
    <row r="5978" customHeight="1" spans="10:11">
      <c r="J5978" s="43" t="str">
        <f t="shared" si="128"/>
        <v/>
      </c>
      <c r="K5978" s="43"/>
    </row>
    <row r="5979" customHeight="1" spans="10:11">
      <c r="J5979" s="43" t="str">
        <f t="shared" si="128"/>
        <v/>
      </c>
      <c r="K5979" s="43"/>
    </row>
    <row r="5980" customHeight="1" spans="10:11">
      <c r="J5980" s="43" t="str">
        <f t="shared" si="128"/>
        <v/>
      </c>
      <c r="K5980" s="43"/>
    </row>
    <row r="5981" customHeight="1" spans="10:11">
      <c r="J5981" s="43" t="str">
        <f t="shared" si="128"/>
        <v/>
      </c>
      <c r="K5981" s="43"/>
    </row>
    <row r="5982" customHeight="1" spans="10:11">
      <c r="J5982" s="43" t="str">
        <f t="shared" si="128"/>
        <v/>
      </c>
      <c r="K5982" s="43"/>
    </row>
    <row r="5983" customHeight="1" spans="10:11">
      <c r="J5983" s="43" t="str">
        <f t="shared" si="128"/>
        <v/>
      </c>
      <c r="K5983" s="43"/>
    </row>
    <row r="5984" customHeight="1" spans="10:11">
      <c r="J5984" s="43" t="str">
        <f t="shared" si="128"/>
        <v/>
      </c>
      <c r="K5984" s="43"/>
    </row>
    <row r="5985" customHeight="1" spans="10:11">
      <c r="J5985" s="43" t="str">
        <f t="shared" si="128"/>
        <v/>
      </c>
      <c r="K5985" s="43"/>
    </row>
    <row r="5986" customHeight="1" spans="10:11">
      <c r="J5986" s="43" t="str">
        <f t="shared" si="128"/>
        <v/>
      </c>
      <c r="K5986" s="43"/>
    </row>
    <row r="5987" customHeight="1" spans="10:11">
      <c r="J5987" s="43" t="str">
        <f t="shared" si="128"/>
        <v/>
      </c>
      <c r="K5987" s="43"/>
    </row>
    <row r="5988" customHeight="1" spans="10:11">
      <c r="J5988" s="43" t="str">
        <f t="shared" si="128"/>
        <v/>
      </c>
      <c r="K5988" s="43"/>
    </row>
    <row r="5989" customHeight="1" spans="10:11">
      <c r="J5989" s="43" t="str">
        <f t="shared" si="128"/>
        <v/>
      </c>
      <c r="K5989" s="43"/>
    </row>
    <row r="5990" customHeight="1" spans="10:11">
      <c r="J5990" s="43" t="str">
        <f t="shared" si="128"/>
        <v/>
      </c>
      <c r="K5990" s="43"/>
    </row>
    <row r="5991" customHeight="1" spans="10:11">
      <c r="J5991" s="43" t="str">
        <f t="shared" si="128"/>
        <v/>
      </c>
      <c r="K5991" s="43"/>
    </row>
    <row r="5992" customHeight="1" spans="10:11">
      <c r="J5992" s="43" t="str">
        <f t="shared" si="128"/>
        <v/>
      </c>
      <c r="K5992" s="43"/>
    </row>
    <row r="5993" customHeight="1" spans="10:11">
      <c r="J5993" s="43" t="str">
        <f t="shared" si="128"/>
        <v/>
      </c>
      <c r="K5993" s="43"/>
    </row>
    <row r="5994" customHeight="1" spans="10:11">
      <c r="J5994" s="43" t="str">
        <f t="shared" si="128"/>
        <v/>
      </c>
      <c r="K5994" s="43"/>
    </row>
    <row r="5995" customHeight="1" spans="10:11">
      <c r="J5995" s="43" t="str">
        <f t="shared" si="128"/>
        <v/>
      </c>
      <c r="K5995" s="43"/>
    </row>
    <row r="5996" customHeight="1" spans="10:11">
      <c r="J5996" s="43" t="str">
        <f t="shared" ref="J5996:J6059" si="129">IF(C5996="","",I5996/H5996)</f>
        <v/>
      </c>
      <c r="K5996" s="43"/>
    </row>
    <row r="5997" customHeight="1" spans="10:11">
      <c r="J5997" s="43" t="str">
        <f t="shared" si="129"/>
        <v/>
      </c>
      <c r="K5997" s="43"/>
    </row>
    <row r="5998" customHeight="1" spans="10:11">
      <c r="J5998" s="43" t="str">
        <f t="shared" si="129"/>
        <v/>
      </c>
      <c r="K5998" s="43"/>
    </row>
    <row r="5999" customHeight="1" spans="10:11">
      <c r="J5999" s="43" t="str">
        <f t="shared" si="129"/>
        <v/>
      </c>
      <c r="K5999" s="43"/>
    </row>
    <row r="6000" customHeight="1" spans="10:11">
      <c r="J6000" s="43" t="str">
        <f t="shared" si="129"/>
        <v/>
      </c>
      <c r="K6000" s="43"/>
    </row>
    <row r="6001" customHeight="1" spans="10:11">
      <c r="J6001" s="43" t="str">
        <f t="shared" si="129"/>
        <v/>
      </c>
      <c r="K6001" s="43"/>
    </row>
    <row r="6002" customHeight="1" spans="10:11">
      <c r="J6002" s="43" t="str">
        <f t="shared" si="129"/>
        <v/>
      </c>
      <c r="K6002" s="43"/>
    </row>
    <row r="6003" customHeight="1" spans="10:11">
      <c r="J6003" s="43" t="str">
        <f t="shared" si="129"/>
        <v/>
      </c>
      <c r="K6003" s="43"/>
    </row>
    <row r="6004" customHeight="1" spans="10:11">
      <c r="J6004" s="43" t="str">
        <f t="shared" si="129"/>
        <v/>
      </c>
      <c r="K6004" s="43"/>
    </row>
    <row r="6005" customHeight="1" spans="10:11">
      <c r="J6005" s="43" t="str">
        <f t="shared" si="129"/>
        <v/>
      </c>
      <c r="K6005" s="43"/>
    </row>
    <row r="6006" customHeight="1" spans="10:11">
      <c r="J6006" s="43" t="str">
        <f t="shared" si="129"/>
        <v/>
      </c>
      <c r="K6006" s="43"/>
    </row>
    <row r="6007" customHeight="1" spans="10:11">
      <c r="J6007" s="43" t="str">
        <f t="shared" si="129"/>
        <v/>
      </c>
      <c r="K6007" s="43"/>
    </row>
    <row r="6008" customHeight="1" spans="10:11">
      <c r="J6008" s="43" t="str">
        <f t="shared" si="129"/>
        <v/>
      </c>
      <c r="K6008" s="43"/>
    </row>
    <row r="6009" customHeight="1" spans="10:11">
      <c r="J6009" s="43" t="str">
        <f t="shared" si="129"/>
        <v/>
      </c>
      <c r="K6009" s="43"/>
    </row>
    <row r="6010" customHeight="1" spans="10:11">
      <c r="J6010" s="43" t="str">
        <f t="shared" si="129"/>
        <v/>
      </c>
      <c r="K6010" s="43"/>
    </row>
    <row r="6011" customHeight="1" spans="10:11">
      <c r="J6011" s="43" t="str">
        <f t="shared" si="129"/>
        <v/>
      </c>
      <c r="K6011" s="43"/>
    </row>
    <row r="6012" customHeight="1" spans="10:11">
      <c r="J6012" s="43" t="str">
        <f t="shared" si="129"/>
        <v/>
      </c>
      <c r="K6012" s="43"/>
    </row>
    <row r="6013" customHeight="1" spans="10:11">
      <c r="J6013" s="43" t="str">
        <f t="shared" si="129"/>
        <v/>
      </c>
      <c r="K6013" s="43"/>
    </row>
    <row r="6014" customHeight="1" spans="10:11">
      <c r="J6014" s="43" t="str">
        <f t="shared" si="129"/>
        <v/>
      </c>
      <c r="K6014" s="43"/>
    </row>
    <row r="6015" customHeight="1" spans="10:11">
      <c r="J6015" s="43" t="str">
        <f t="shared" si="129"/>
        <v/>
      </c>
      <c r="K6015" s="43"/>
    </row>
    <row r="6016" customHeight="1" spans="10:11">
      <c r="J6016" s="43" t="str">
        <f t="shared" si="129"/>
        <v/>
      </c>
      <c r="K6016" s="43"/>
    </row>
    <row r="6017" customHeight="1" spans="10:11">
      <c r="J6017" s="43" t="str">
        <f t="shared" si="129"/>
        <v/>
      </c>
      <c r="K6017" s="43"/>
    </row>
    <row r="6018" customHeight="1" spans="10:11">
      <c r="J6018" s="43" t="str">
        <f t="shared" si="129"/>
        <v/>
      </c>
      <c r="K6018" s="43"/>
    </row>
    <row r="6019" customHeight="1" spans="10:11">
      <c r="J6019" s="43" t="str">
        <f t="shared" si="129"/>
        <v/>
      </c>
      <c r="K6019" s="43"/>
    </row>
    <row r="6020" customHeight="1" spans="10:11">
      <c r="J6020" s="43" t="str">
        <f t="shared" si="129"/>
        <v/>
      </c>
      <c r="K6020" s="43"/>
    </row>
    <row r="6021" customHeight="1" spans="10:11">
      <c r="J6021" s="43" t="str">
        <f t="shared" si="129"/>
        <v/>
      </c>
      <c r="K6021" s="43"/>
    </row>
    <row r="6022" customHeight="1" spans="10:11">
      <c r="J6022" s="43" t="str">
        <f t="shared" si="129"/>
        <v/>
      </c>
      <c r="K6022" s="43"/>
    </row>
    <row r="6023" customHeight="1" spans="10:11">
      <c r="J6023" s="43" t="str">
        <f t="shared" si="129"/>
        <v/>
      </c>
      <c r="K6023" s="43"/>
    </row>
    <row r="6024" customHeight="1" spans="10:11">
      <c r="J6024" s="43" t="str">
        <f t="shared" si="129"/>
        <v/>
      </c>
      <c r="K6024" s="43"/>
    </row>
    <row r="6025" customHeight="1" spans="10:11">
      <c r="J6025" s="43" t="str">
        <f t="shared" si="129"/>
        <v/>
      </c>
      <c r="K6025" s="43"/>
    </row>
    <row r="6026" customHeight="1" spans="10:11">
      <c r="J6026" s="43" t="str">
        <f t="shared" si="129"/>
        <v/>
      </c>
      <c r="K6026" s="43"/>
    </row>
    <row r="6027" customHeight="1" spans="10:11">
      <c r="J6027" s="43" t="str">
        <f t="shared" si="129"/>
        <v/>
      </c>
      <c r="K6027" s="43"/>
    </row>
    <row r="6028" customHeight="1" spans="10:11">
      <c r="J6028" s="43" t="str">
        <f t="shared" si="129"/>
        <v/>
      </c>
      <c r="K6028" s="43"/>
    </row>
    <row r="6029" customHeight="1" spans="10:11">
      <c r="J6029" s="43" t="str">
        <f t="shared" si="129"/>
        <v/>
      </c>
      <c r="K6029" s="43"/>
    </row>
    <row r="6030" customHeight="1" spans="10:11">
      <c r="J6030" s="43" t="str">
        <f t="shared" si="129"/>
        <v/>
      </c>
      <c r="K6030" s="43"/>
    </row>
    <row r="6031" customHeight="1" spans="10:11">
      <c r="J6031" s="43" t="str">
        <f t="shared" si="129"/>
        <v/>
      </c>
      <c r="K6031" s="43"/>
    </row>
    <row r="6032" customHeight="1" spans="10:11">
      <c r="J6032" s="43" t="str">
        <f t="shared" si="129"/>
        <v/>
      </c>
      <c r="K6032" s="43"/>
    </row>
    <row r="6033" customHeight="1" spans="10:11">
      <c r="J6033" s="43" t="str">
        <f t="shared" si="129"/>
        <v/>
      </c>
      <c r="K6033" s="43"/>
    </row>
    <row r="6034" customHeight="1" spans="10:11">
      <c r="J6034" s="43" t="str">
        <f t="shared" si="129"/>
        <v/>
      </c>
      <c r="K6034" s="43"/>
    </row>
    <row r="6035" customHeight="1" spans="10:11">
      <c r="J6035" s="43" t="str">
        <f t="shared" si="129"/>
        <v/>
      </c>
      <c r="K6035" s="43"/>
    </row>
    <row r="6036" customHeight="1" spans="10:11">
      <c r="J6036" s="43" t="str">
        <f t="shared" si="129"/>
        <v/>
      </c>
      <c r="K6036" s="43"/>
    </row>
    <row r="6037" customHeight="1" spans="10:11">
      <c r="J6037" s="43" t="str">
        <f t="shared" si="129"/>
        <v/>
      </c>
      <c r="K6037" s="43"/>
    </row>
    <row r="6038" customHeight="1" spans="10:11">
      <c r="J6038" s="43" t="str">
        <f t="shared" si="129"/>
        <v/>
      </c>
      <c r="K6038" s="43"/>
    </row>
    <row r="6039" customHeight="1" spans="10:11">
      <c r="J6039" s="43" t="str">
        <f t="shared" si="129"/>
        <v/>
      </c>
      <c r="K6039" s="43"/>
    </row>
    <row r="6040" customHeight="1" spans="10:11">
      <c r="J6040" s="43" t="str">
        <f t="shared" si="129"/>
        <v/>
      </c>
      <c r="K6040" s="43"/>
    </row>
    <row r="6041" customHeight="1" spans="10:11">
      <c r="J6041" s="43" t="str">
        <f t="shared" si="129"/>
        <v/>
      </c>
      <c r="K6041" s="43"/>
    </row>
    <row r="6042" customHeight="1" spans="10:11">
      <c r="J6042" s="43" t="str">
        <f t="shared" si="129"/>
        <v/>
      </c>
      <c r="K6042" s="43"/>
    </row>
    <row r="6043" customHeight="1" spans="10:11">
      <c r="J6043" s="43" t="str">
        <f t="shared" si="129"/>
        <v/>
      </c>
      <c r="K6043" s="43"/>
    </row>
    <row r="6044" customHeight="1" spans="10:11">
      <c r="J6044" s="43" t="str">
        <f t="shared" si="129"/>
        <v/>
      </c>
      <c r="K6044" s="43"/>
    </row>
    <row r="6045" customHeight="1" spans="10:11">
      <c r="J6045" s="43" t="str">
        <f t="shared" si="129"/>
        <v/>
      </c>
      <c r="K6045" s="43"/>
    </row>
    <row r="6046" customHeight="1" spans="10:11">
      <c r="J6046" s="43" t="str">
        <f t="shared" si="129"/>
        <v/>
      </c>
      <c r="K6046" s="43"/>
    </row>
    <row r="6047" customHeight="1" spans="10:11">
      <c r="J6047" s="43" t="str">
        <f t="shared" si="129"/>
        <v/>
      </c>
      <c r="K6047" s="43"/>
    </row>
    <row r="6048" customHeight="1" spans="10:11">
      <c r="J6048" s="43" t="str">
        <f t="shared" si="129"/>
        <v/>
      </c>
      <c r="K6048" s="43"/>
    </row>
    <row r="6049" customHeight="1" spans="10:11">
      <c r="J6049" s="43" t="str">
        <f t="shared" si="129"/>
        <v/>
      </c>
      <c r="K6049" s="43"/>
    </row>
    <row r="6050" customHeight="1" spans="10:11">
      <c r="J6050" s="43" t="str">
        <f t="shared" si="129"/>
        <v/>
      </c>
      <c r="K6050" s="43"/>
    </row>
    <row r="6051" customHeight="1" spans="10:11">
      <c r="J6051" s="43" t="str">
        <f t="shared" si="129"/>
        <v/>
      </c>
      <c r="K6051" s="43"/>
    </row>
    <row r="6052" customHeight="1" spans="10:11">
      <c r="J6052" s="43" t="str">
        <f t="shared" si="129"/>
        <v/>
      </c>
      <c r="K6052" s="43"/>
    </row>
    <row r="6053" customHeight="1" spans="10:11">
      <c r="J6053" s="43" t="str">
        <f t="shared" si="129"/>
        <v/>
      </c>
      <c r="K6053" s="43"/>
    </row>
    <row r="6054" customHeight="1" spans="10:11">
      <c r="J6054" s="43" t="str">
        <f t="shared" si="129"/>
        <v/>
      </c>
      <c r="K6054" s="43"/>
    </row>
    <row r="6055" customHeight="1" spans="10:11">
      <c r="J6055" s="43" t="str">
        <f t="shared" si="129"/>
        <v/>
      </c>
      <c r="K6055" s="43"/>
    </row>
    <row r="6056" customHeight="1" spans="10:11">
      <c r="J6056" s="43" t="str">
        <f t="shared" si="129"/>
        <v/>
      </c>
      <c r="K6056" s="43"/>
    </row>
    <row r="6057" customHeight="1" spans="10:11">
      <c r="J6057" s="43" t="str">
        <f t="shared" si="129"/>
        <v/>
      </c>
      <c r="K6057" s="43"/>
    </row>
    <row r="6058" customHeight="1" spans="10:11">
      <c r="J6058" s="43" t="str">
        <f t="shared" si="129"/>
        <v/>
      </c>
      <c r="K6058" s="43"/>
    </row>
    <row r="6059" customHeight="1" spans="10:11">
      <c r="J6059" s="43" t="str">
        <f t="shared" si="129"/>
        <v/>
      </c>
      <c r="K6059" s="43"/>
    </row>
    <row r="6060" customHeight="1" spans="10:11">
      <c r="J6060" s="43" t="str">
        <f t="shared" ref="J6060:J6123" si="130">IF(C6060="","",I6060/H6060)</f>
        <v/>
      </c>
      <c r="K6060" s="43"/>
    </row>
    <row r="6061" customHeight="1" spans="10:11">
      <c r="J6061" s="43" t="str">
        <f t="shared" si="130"/>
        <v/>
      </c>
      <c r="K6061" s="43"/>
    </row>
    <row r="6062" customHeight="1" spans="10:11">
      <c r="J6062" s="43" t="str">
        <f t="shared" si="130"/>
        <v/>
      </c>
      <c r="K6062" s="43"/>
    </row>
    <row r="6063" customHeight="1" spans="10:11">
      <c r="J6063" s="43" t="str">
        <f t="shared" si="130"/>
        <v/>
      </c>
      <c r="K6063" s="43"/>
    </row>
    <row r="6064" customHeight="1" spans="10:11">
      <c r="J6064" s="43" t="str">
        <f t="shared" si="130"/>
        <v/>
      </c>
      <c r="K6064" s="43"/>
    </row>
    <row r="6065" customHeight="1" spans="10:11">
      <c r="J6065" s="43" t="str">
        <f t="shared" si="130"/>
        <v/>
      </c>
      <c r="K6065" s="43"/>
    </row>
    <row r="6066" customHeight="1" spans="10:11">
      <c r="J6066" s="43" t="str">
        <f t="shared" si="130"/>
        <v/>
      </c>
      <c r="K6066" s="43"/>
    </row>
    <row r="6067" customHeight="1" spans="10:11">
      <c r="J6067" s="43" t="str">
        <f t="shared" si="130"/>
        <v/>
      </c>
      <c r="K6067" s="43"/>
    </row>
    <row r="6068" customHeight="1" spans="10:11">
      <c r="J6068" s="43" t="str">
        <f t="shared" si="130"/>
        <v/>
      </c>
      <c r="K6068" s="43"/>
    </row>
    <row r="6069" customHeight="1" spans="10:11">
      <c r="J6069" s="43" t="str">
        <f t="shared" si="130"/>
        <v/>
      </c>
      <c r="K6069" s="43"/>
    </row>
    <row r="6070" customHeight="1" spans="10:11">
      <c r="J6070" s="43" t="str">
        <f t="shared" si="130"/>
        <v/>
      </c>
      <c r="K6070" s="43"/>
    </row>
    <row r="6071" customHeight="1" spans="10:11">
      <c r="J6071" s="43" t="str">
        <f t="shared" si="130"/>
        <v/>
      </c>
      <c r="K6071" s="43"/>
    </row>
    <row r="6072" customHeight="1" spans="10:11">
      <c r="J6072" s="43" t="str">
        <f t="shared" si="130"/>
        <v/>
      </c>
      <c r="K6072" s="43"/>
    </row>
    <row r="6073" customHeight="1" spans="10:11">
      <c r="J6073" s="43" t="str">
        <f t="shared" si="130"/>
        <v/>
      </c>
      <c r="K6073" s="43"/>
    </row>
    <row r="6074" customHeight="1" spans="10:11">
      <c r="J6074" s="43" t="str">
        <f t="shared" si="130"/>
        <v/>
      </c>
      <c r="K6074" s="43"/>
    </row>
    <row r="6075" customHeight="1" spans="10:11">
      <c r="J6075" s="43" t="str">
        <f t="shared" si="130"/>
        <v/>
      </c>
      <c r="K6075" s="43"/>
    </row>
    <row r="6076" customHeight="1" spans="10:11">
      <c r="J6076" s="43" t="str">
        <f t="shared" si="130"/>
        <v/>
      </c>
      <c r="K6076" s="43"/>
    </row>
    <row r="6077" customHeight="1" spans="10:11">
      <c r="J6077" s="43" t="str">
        <f t="shared" si="130"/>
        <v/>
      </c>
      <c r="K6077" s="43"/>
    </row>
    <row r="6078" customHeight="1" spans="10:11">
      <c r="J6078" s="43" t="str">
        <f t="shared" si="130"/>
        <v/>
      </c>
      <c r="K6078" s="43"/>
    </row>
    <row r="6079" customHeight="1" spans="10:11">
      <c r="J6079" s="43" t="str">
        <f t="shared" si="130"/>
        <v/>
      </c>
      <c r="K6079" s="43"/>
    </row>
    <row r="6080" customHeight="1" spans="10:11">
      <c r="J6080" s="43" t="str">
        <f t="shared" si="130"/>
        <v/>
      </c>
      <c r="K6080" s="43"/>
    </row>
    <row r="6081" customHeight="1" spans="10:11">
      <c r="J6081" s="43" t="str">
        <f t="shared" si="130"/>
        <v/>
      </c>
      <c r="K6081" s="43"/>
    </row>
    <row r="6082" customHeight="1" spans="10:11">
      <c r="J6082" s="43" t="str">
        <f t="shared" si="130"/>
        <v/>
      </c>
      <c r="K6082" s="43"/>
    </row>
    <row r="6083" customHeight="1" spans="10:11">
      <c r="J6083" s="43" t="str">
        <f t="shared" si="130"/>
        <v/>
      </c>
      <c r="K6083" s="43"/>
    </row>
    <row r="6084" customHeight="1" spans="10:11">
      <c r="J6084" s="43" t="str">
        <f t="shared" si="130"/>
        <v/>
      </c>
      <c r="K6084" s="43"/>
    </row>
    <row r="6085" customHeight="1" spans="10:11">
      <c r="J6085" s="43" t="str">
        <f t="shared" si="130"/>
        <v/>
      </c>
      <c r="K6085" s="43"/>
    </row>
    <row r="6086" customHeight="1" spans="10:11">
      <c r="J6086" s="43" t="str">
        <f t="shared" si="130"/>
        <v/>
      </c>
      <c r="K6086" s="43"/>
    </row>
    <row r="6087" customHeight="1" spans="10:11">
      <c r="J6087" s="43" t="str">
        <f t="shared" si="130"/>
        <v/>
      </c>
      <c r="K6087" s="43"/>
    </row>
    <row r="6088" customHeight="1" spans="10:11">
      <c r="J6088" s="43" t="str">
        <f t="shared" si="130"/>
        <v/>
      </c>
      <c r="K6088" s="43"/>
    </row>
    <row r="6089" customHeight="1" spans="10:11">
      <c r="J6089" s="43" t="str">
        <f t="shared" si="130"/>
        <v/>
      </c>
      <c r="K6089" s="43"/>
    </row>
    <row r="6090" customHeight="1" spans="10:11">
      <c r="J6090" s="43" t="str">
        <f t="shared" si="130"/>
        <v/>
      </c>
      <c r="K6090" s="43"/>
    </row>
    <row r="6091" customHeight="1" spans="10:11">
      <c r="J6091" s="43" t="str">
        <f t="shared" si="130"/>
        <v/>
      </c>
      <c r="K6091" s="43"/>
    </row>
    <row r="6092" customHeight="1" spans="10:11">
      <c r="J6092" s="43" t="str">
        <f t="shared" si="130"/>
        <v/>
      </c>
      <c r="K6092" s="43"/>
    </row>
    <row r="6093" customHeight="1" spans="10:11">
      <c r="J6093" s="43" t="str">
        <f t="shared" si="130"/>
        <v/>
      </c>
      <c r="K6093" s="43"/>
    </row>
    <row r="6094" customHeight="1" spans="10:11">
      <c r="J6094" s="43" t="str">
        <f t="shared" si="130"/>
        <v/>
      </c>
      <c r="K6094" s="43"/>
    </row>
    <row r="6095" customHeight="1" spans="10:11">
      <c r="J6095" s="43" t="str">
        <f t="shared" si="130"/>
        <v/>
      </c>
      <c r="K6095" s="43"/>
    </row>
    <row r="6096" customHeight="1" spans="10:11">
      <c r="J6096" s="43" t="str">
        <f t="shared" si="130"/>
        <v/>
      </c>
      <c r="K6096" s="43"/>
    </row>
    <row r="6097" customHeight="1" spans="10:11">
      <c r="J6097" s="43" t="str">
        <f t="shared" si="130"/>
        <v/>
      </c>
      <c r="K6097" s="43"/>
    </row>
    <row r="6098" customHeight="1" spans="10:11">
      <c r="J6098" s="43" t="str">
        <f t="shared" si="130"/>
        <v/>
      </c>
      <c r="K6098" s="43"/>
    </row>
    <row r="6099" customHeight="1" spans="10:11">
      <c r="J6099" s="43" t="str">
        <f t="shared" si="130"/>
        <v/>
      </c>
      <c r="K6099" s="43"/>
    </row>
    <row r="6100" customHeight="1" spans="10:11">
      <c r="J6100" s="43" t="str">
        <f t="shared" si="130"/>
        <v/>
      </c>
      <c r="K6100" s="43"/>
    </row>
    <row r="6101" customHeight="1" spans="10:11">
      <c r="J6101" s="43" t="str">
        <f t="shared" si="130"/>
        <v/>
      </c>
      <c r="K6101" s="43"/>
    </row>
    <row r="6102" customHeight="1" spans="10:11">
      <c r="J6102" s="43" t="str">
        <f t="shared" si="130"/>
        <v/>
      </c>
      <c r="K6102" s="43"/>
    </row>
    <row r="6103" customHeight="1" spans="10:11">
      <c r="J6103" s="43" t="str">
        <f t="shared" si="130"/>
        <v/>
      </c>
      <c r="K6103" s="43"/>
    </row>
    <row r="6104" customHeight="1" spans="10:11">
      <c r="J6104" s="43" t="str">
        <f t="shared" si="130"/>
        <v/>
      </c>
      <c r="K6104" s="43"/>
    </row>
    <row r="6105" customHeight="1" spans="10:11">
      <c r="J6105" s="43" t="str">
        <f t="shared" si="130"/>
        <v/>
      </c>
      <c r="K6105" s="43"/>
    </row>
    <row r="6106" customHeight="1" spans="10:11">
      <c r="J6106" s="43" t="str">
        <f t="shared" si="130"/>
        <v/>
      </c>
      <c r="K6106" s="43"/>
    </row>
    <row r="6107" customHeight="1" spans="10:11">
      <c r="J6107" s="43" t="str">
        <f t="shared" si="130"/>
        <v/>
      </c>
      <c r="K6107" s="43"/>
    </row>
    <row r="6108" customHeight="1" spans="10:11">
      <c r="J6108" s="43" t="str">
        <f t="shared" si="130"/>
        <v/>
      </c>
      <c r="K6108" s="43"/>
    </row>
    <row r="6109" customHeight="1" spans="10:11">
      <c r="J6109" s="43" t="str">
        <f t="shared" si="130"/>
        <v/>
      </c>
      <c r="K6109" s="43"/>
    </row>
    <row r="6110" customHeight="1" spans="10:11">
      <c r="J6110" s="43" t="str">
        <f t="shared" si="130"/>
        <v/>
      </c>
      <c r="K6110" s="43"/>
    </row>
    <row r="6111" customHeight="1" spans="10:11">
      <c r="J6111" s="43" t="str">
        <f t="shared" si="130"/>
        <v/>
      </c>
      <c r="K6111" s="43"/>
    </row>
    <row r="6112" customHeight="1" spans="10:11">
      <c r="J6112" s="43" t="str">
        <f t="shared" si="130"/>
        <v/>
      </c>
      <c r="K6112" s="43"/>
    </row>
    <row r="6113" customHeight="1" spans="10:11">
      <c r="J6113" s="43" t="str">
        <f t="shared" si="130"/>
        <v/>
      </c>
      <c r="K6113" s="43"/>
    </row>
    <row r="6114" customHeight="1" spans="10:11">
      <c r="J6114" s="43" t="str">
        <f t="shared" si="130"/>
        <v/>
      </c>
      <c r="K6114" s="43"/>
    </row>
    <row r="6115" customHeight="1" spans="10:11">
      <c r="J6115" s="43" t="str">
        <f t="shared" si="130"/>
        <v/>
      </c>
      <c r="K6115" s="43"/>
    </row>
    <row r="6116" customHeight="1" spans="10:11">
      <c r="J6116" s="43" t="str">
        <f t="shared" si="130"/>
        <v/>
      </c>
      <c r="K6116" s="43"/>
    </row>
    <row r="6117" customHeight="1" spans="10:11">
      <c r="J6117" s="43" t="str">
        <f t="shared" si="130"/>
        <v/>
      </c>
      <c r="K6117" s="43"/>
    </row>
    <row r="6118" customHeight="1" spans="10:11">
      <c r="J6118" s="43" t="str">
        <f t="shared" si="130"/>
        <v/>
      </c>
      <c r="K6118" s="43"/>
    </row>
    <row r="6119" customHeight="1" spans="10:11">
      <c r="J6119" s="43" t="str">
        <f t="shared" si="130"/>
        <v/>
      </c>
      <c r="K6119" s="43"/>
    </row>
    <row r="6120" customHeight="1" spans="10:11">
      <c r="J6120" s="43" t="str">
        <f t="shared" si="130"/>
        <v/>
      </c>
      <c r="K6120" s="43"/>
    </row>
    <row r="6121" customHeight="1" spans="10:11">
      <c r="J6121" s="43" t="str">
        <f t="shared" si="130"/>
        <v/>
      </c>
      <c r="K6121" s="43"/>
    </row>
    <row r="6122" customHeight="1" spans="10:11">
      <c r="J6122" s="43" t="str">
        <f t="shared" si="130"/>
        <v/>
      </c>
      <c r="K6122" s="43"/>
    </row>
    <row r="6123" customHeight="1" spans="10:11">
      <c r="J6123" s="43" t="str">
        <f t="shared" si="130"/>
        <v/>
      </c>
      <c r="K6123" s="43"/>
    </row>
    <row r="6124" customHeight="1" spans="10:11">
      <c r="J6124" s="43" t="str">
        <f t="shared" ref="J6124:J6187" si="131">IF(C6124="","",I6124/H6124)</f>
        <v/>
      </c>
      <c r="K6124" s="43"/>
    </row>
    <row r="6125" customHeight="1" spans="10:11">
      <c r="J6125" s="43" t="str">
        <f t="shared" si="131"/>
        <v/>
      </c>
      <c r="K6125" s="43"/>
    </row>
    <row r="6126" customHeight="1" spans="10:11">
      <c r="J6126" s="43" t="str">
        <f t="shared" si="131"/>
        <v/>
      </c>
      <c r="K6126" s="43"/>
    </row>
    <row r="6127" customHeight="1" spans="10:11">
      <c r="J6127" s="43" t="str">
        <f t="shared" si="131"/>
        <v/>
      </c>
      <c r="K6127" s="43"/>
    </row>
    <row r="6128" customHeight="1" spans="10:11">
      <c r="J6128" s="43" t="str">
        <f t="shared" si="131"/>
        <v/>
      </c>
      <c r="K6128" s="43"/>
    </row>
    <row r="6129" customHeight="1" spans="10:11">
      <c r="J6129" s="43" t="str">
        <f t="shared" si="131"/>
        <v/>
      </c>
      <c r="K6129" s="43"/>
    </row>
    <row r="6130" customHeight="1" spans="10:11">
      <c r="J6130" s="43" t="str">
        <f t="shared" si="131"/>
        <v/>
      </c>
      <c r="K6130" s="43"/>
    </row>
    <row r="6131" customHeight="1" spans="10:11">
      <c r="J6131" s="43" t="str">
        <f t="shared" si="131"/>
        <v/>
      </c>
      <c r="K6131" s="43"/>
    </row>
    <row r="6132" customHeight="1" spans="10:11">
      <c r="J6132" s="43" t="str">
        <f t="shared" si="131"/>
        <v/>
      </c>
      <c r="K6132" s="43"/>
    </row>
    <row r="6133" customHeight="1" spans="10:11">
      <c r="J6133" s="43" t="str">
        <f t="shared" si="131"/>
        <v/>
      </c>
      <c r="K6133" s="43"/>
    </row>
    <row r="6134" customHeight="1" spans="10:11">
      <c r="J6134" s="43" t="str">
        <f t="shared" si="131"/>
        <v/>
      </c>
      <c r="K6134" s="43"/>
    </row>
    <row r="6135" customHeight="1" spans="10:11">
      <c r="J6135" s="43" t="str">
        <f t="shared" si="131"/>
        <v/>
      </c>
      <c r="K6135" s="43"/>
    </row>
    <row r="6136" customHeight="1" spans="10:11">
      <c r="J6136" s="43" t="str">
        <f t="shared" si="131"/>
        <v/>
      </c>
      <c r="K6136" s="43"/>
    </row>
    <row r="6137" customHeight="1" spans="10:11">
      <c r="J6137" s="43" t="str">
        <f t="shared" si="131"/>
        <v/>
      </c>
      <c r="K6137" s="43"/>
    </row>
    <row r="6138" customHeight="1" spans="10:11">
      <c r="J6138" s="43" t="str">
        <f t="shared" si="131"/>
        <v/>
      </c>
      <c r="K6138" s="43"/>
    </row>
    <row r="6139" customHeight="1" spans="10:11">
      <c r="J6139" s="43" t="str">
        <f t="shared" si="131"/>
        <v/>
      </c>
      <c r="K6139" s="43"/>
    </row>
    <row r="6140" customHeight="1" spans="10:11">
      <c r="J6140" s="43" t="str">
        <f t="shared" si="131"/>
        <v/>
      </c>
      <c r="K6140" s="43"/>
    </row>
    <row r="6141" customHeight="1" spans="10:11">
      <c r="J6141" s="43" t="str">
        <f t="shared" si="131"/>
        <v/>
      </c>
      <c r="K6141" s="43"/>
    </row>
    <row r="6142" customHeight="1" spans="10:11">
      <c r="J6142" s="43" t="str">
        <f t="shared" si="131"/>
        <v/>
      </c>
      <c r="K6142" s="43"/>
    </row>
    <row r="6143" customHeight="1" spans="10:11">
      <c r="J6143" s="43" t="str">
        <f t="shared" si="131"/>
        <v/>
      </c>
      <c r="K6143" s="43"/>
    </row>
    <row r="6144" customHeight="1" spans="10:11">
      <c r="J6144" s="43" t="str">
        <f t="shared" si="131"/>
        <v/>
      </c>
      <c r="K6144" s="43"/>
    </row>
    <row r="6145" customHeight="1" spans="10:11">
      <c r="J6145" s="43" t="str">
        <f t="shared" si="131"/>
        <v/>
      </c>
      <c r="K6145" s="43"/>
    </row>
    <row r="6146" customHeight="1" spans="10:11">
      <c r="J6146" s="43" t="str">
        <f t="shared" si="131"/>
        <v/>
      </c>
      <c r="K6146" s="43"/>
    </row>
    <row r="6147" customHeight="1" spans="10:11">
      <c r="J6147" s="43" t="str">
        <f t="shared" si="131"/>
        <v/>
      </c>
      <c r="K6147" s="43"/>
    </row>
    <row r="6148" customHeight="1" spans="10:11">
      <c r="J6148" s="43" t="str">
        <f t="shared" si="131"/>
        <v/>
      </c>
      <c r="K6148" s="43"/>
    </row>
    <row r="6149" customHeight="1" spans="10:11">
      <c r="J6149" s="43" t="str">
        <f t="shared" si="131"/>
        <v/>
      </c>
      <c r="K6149" s="43"/>
    </row>
    <row r="6150" customHeight="1" spans="10:11">
      <c r="J6150" s="43" t="str">
        <f t="shared" si="131"/>
        <v/>
      </c>
      <c r="K6150" s="43"/>
    </row>
    <row r="6151" customHeight="1" spans="10:11">
      <c r="J6151" s="43" t="str">
        <f t="shared" si="131"/>
        <v/>
      </c>
      <c r="K6151" s="43"/>
    </row>
    <row r="6152" customHeight="1" spans="10:11">
      <c r="J6152" s="43" t="str">
        <f t="shared" si="131"/>
        <v/>
      </c>
      <c r="K6152" s="43"/>
    </row>
    <row r="6153" customHeight="1" spans="10:11">
      <c r="J6153" s="43" t="str">
        <f t="shared" si="131"/>
        <v/>
      </c>
      <c r="K6153" s="43"/>
    </row>
    <row r="6154" customHeight="1" spans="10:11">
      <c r="J6154" s="43" t="str">
        <f t="shared" si="131"/>
        <v/>
      </c>
      <c r="K6154" s="43"/>
    </row>
    <row r="6155" customHeight="1" spans="10:11">
      <c r="J6155" s="43" t="str">
        <f t="shared" si="131"/>
        <v/>
      </c>
      <c r="K6155" s="43"/>
    </row>
    <row r="6156" customHeight="1" spans="10:11">
      <c r="J6156" s="43" t="str">
        <f t="shared" si="131"/>
        <v/>
      </c>
      <c r="K6156" s="43"/>
    </row>
    <row r="6157" customHeight="1" spans="10:11">
      <c r="J6157" s="43" t="str">
        <f t="shared" si="131"/>
        <v/>
      </c>
      <c r="K6157" s="43"/>
    </row>
    <row r="6158" customHeight="1" spans="10:11">
      <c r="J6158" s="43" t="str">
        <f t="shared" si="131"/>
        <v/>
      </c>
      <c r="K6158" s="43"/>
    </row>
    <row r="6159" customHeight="1" spans="10:11">
      <c r="J6159" s="43" t="str">
        <f t="shared" si="131"/>
        <v/>
      </c>
      <c r="K6159" s="43"/>
    </row>
    <row r="6160" customHeight="1" spans="10:11">
      <c r="J6160" s="43" t="str">
        <f t="shared" si="131"/>
        <v/>
      </c>
      <c r="K6160" s="43"/>
    </row>
    <row r="6161" customHeight="1" spans="10:11">
      <c r="J6161" s="43" t="str">
        <f t="shared" si="131"/>
        <v/>
      </c>
      <c r="K6161" s="43"/>
    </row>
    <row r="6162" customHeight="1" spans="10:11">
      <c r="J6162" s="43" t="str">
        <f t="shared" si="131"/>
        <v/>
      </c>
      <c r="K6162" s="43"/>
    </row>
    <row r="6163" customHeight="1" spans="10:11">
      <c r="J6163" s="43" t="str">
        <f t="shared" si="131"/>
        <v/>
      </c>
      <c r="K6163" s="43"/>
    </row>
    <row r="6164" customHeight="1" spans="10:11">
      <c r="J6164" s="43" t="str">
        <f t="shared" si="131"/>
        <v/>
      </c>
      <c r="K6164" s="43"/>
    </row>
    <row r="6165" customHeight="1" spans="10:11">
      <c r="J6165" s="43" t="str">
        <f t="shared" si="131"/>
        <v/>
      </c>
      <c r="K6165" s="43"/>
    </row>
    <row r="6166" customHeight="1" spans="10:11">
      <c r="J6166" s="43" t="str">
        <f t="shared" si="131"/>
        <v/>
      </c>
      <c r="K6166" s="43"/>
    </row>
    <row r="6167" customHeight="1" spans="10:11">
      <c r="J6167" s="43" t="str">
        <f t="shared" si="131"/>
        <v/>
      </c>
      <c r="K6167" s="43"/>
    </row>
    <row r="6168" customHeight="1" spans="10:11">
      <c r="J6168" s="43" t="str">
        <f t="shared" si="131"/>
        <v/>
      </c>
      <c r="K6168" s="43"/>
    </row>
    <row r="6169" customHeight="1" spans="10:11">
      <c r="J6169" s="43" t="str">
        <f t="shared" si="131"/>
        <v/>
      </c>
      <c r="K6169" s="43"/>
    </row>
    <row r="6170" customHeight="1" spans="10:11">
      <c r="J6170" s="43" t="str">
        <f t="shared" si="131"/>
        <v/>
      </c>
      <c r="K6170" s="43"/>
    </row>
    <row r="6171" customHeight="1" spans="10:11">
      <c r="J6171" s="43" t="str">
        <f t="shared" si="131"/>
        <v/>
      </c>
      <c r="K6171" s="43"/>
    </row>
    <row r="6172" customHeight="1" spans="10:11">
      <c r="J6172" s="43" t="str">
        <f t="shared" si="131"/>
        <v/>
      </c>
      <c r="K6172" s="43"/>
    </row>
    <row r="6173" customHeight="1" spans="10:11">
      <c r="J6173" s="43" t="str">
        <f t="shared" si="131"/>
        <v/>
      </c>
      <c r="K6173" s="43"/>
    </row>
    <row r="6174" customHeight="1" spans="10:11">
      <c r="J6174" s="43" t="str">
        <f t="shared" si="131"/>
        <v/>
      </c>
      <c r="K6174" s="43"/>
    </row>
    <row r="6175" customHeight="1" spans="10:11">
      <c r="J6175" s="43" t="str">
        <f t="shared" si="131"/>
        <v/>
      </c>
      <c r="K6175" s="43"/>
    </row>
    <row r="6176" customHeight="1" spans="10:11">
      <c r="J6176" s="43" t="str">
        <f t="shared" si="131"/>
        <v/>
      </c>
      <c r="K6176" s="43"/>
    </row>
    <row r="6177" customHeight="1" spans="10:11">
      <c r="J6177" s="43" t="str">
        <f t="shared" si="131"/>
        <v/>
      </c>
      <c r="K6177" s="43"/>
    </row>
    <row r="6178" customHeight="1" spans="10:11">
      <c r="J6178" s="43" t="str">
        <f t="shared" si="131"/>
        <v/>
      </c>
      <c r="K6178" s="43"/>
    </row>
    <row r="6179" customHeight="1" spans="10:11">
      <c r="J6179" s="43" t="str">
        <f t="shared" si="131"/>
        <v/>
      </c>
      <c r="K6179" s="43"/>
    </row>
    <row r="6180" customHeight="1" spans="10:11">
      <c r="J6180" s="43" t="str">
        <f t="shared" si="131"/>
        <v/>
      </c>
      <c r="K6180" s="43"/>
    </row>
    <row r="6181" customHeight="1" spans="10:11">
      <c r="J6181" s="43" t="str">
        <f t="shared" si="131"/>
        <v/>
      </c>
      <c r="K6181" s="43"/>
    </row>
    <row r="6182" customHeight="1" spans="10:11">
      <c r="J6182" s="43" t="str">
        <f t="shared" si="131"/>
        <v/>
      </c>
      <c r="K6182" s="43"/>
    </row>
    <row r="6183" customHeight="1" spans="10:11">
      <c r="J6183" s="43" t="str">
        <f t="shared" si="131"/>
        <v/>
      </c>
      <c r="K6183" s="43"/>
    </row>
    <row r="6184" customHeight="1" spans="10:11">
      <c r="J6184" s="43" t="str">
        <f t="shared" si="131"/>
        <v/>
      </c>
      <c r="K6184" s="43"/>
    </row>
    <row r="6185" customHeight="1" spans="10:11">
      <c r="J6185" s="43" t="str">
        <f t="shared" si="131"/>
        <v/>
      </c>
      <c r="K6185" s="43"/>
    </row>
    <row r="6186" customHeight="1" spans="10:11">
      <c r="J6186" s="43" t="str">
        <f t="shared" si="131"/>
        <v/>
      </c>
      <c r="K6186" s="43"/>
    </row>
    <row r="6187" customHeight="1" spans="10:11">
      <c r="J6187" s="43" t="str">
        <f t="shared" si="131"/>
        <v/>
      </c>
      <c r="K6187" s="43"/>
    </row>
    <row r="6188" customHeight="1" spans="10:11">
      <c r="J6188" s="43" t="str">
        <f t="shared" ref="J6188:J6251" si="132">IF(C6188="","",I6188/H6188)</f>
        <v/>
      </c>
      <c r="K6188" s="43"/>
    </row>
    <row r="6189" customHeight="1" spans="10:11">
      <c r="J6189" s="43" t="str">
        <f t="shared" si="132"/>
        <v/>
      </c>
      <c r="K6189" s="43"/>
    </row>
    <row r="6190" customHeight="1" spans="10:11">
      <c r="J6190" s="43" t="str">
        <f t="shared" si="132"/>
        <v/>
      </c>
      <c r="K6190" s="43"/>
    </row>
    <row r="6191" customHeight="1" spans="10:11">
      <c r="J6191" s="43" t="str">
        <f t="shared" si="132"/>
        <v/>
      </c>
      <c r="K6191" s="43"/>
    </row>
    <row r="6192" customHeight="1" spans="10:11">
      <c r="J6192" s="43" t="str">
        <f t="shared" si="132"/>
        <v/>
      </c>
      <c r="K6192" s="43"/>
    </row>
    <row r="6193" customHeight="1" spans="10:11">
      <c r="J6193" s="43" t="str">
        <f t="shared" si="132"/>
        <v/>
      </c>
      <c r="K6193" s="43"/>
    </row>
    <row r="6194" customHeight="1" spans="10:11">
      <c r="J6194" s="43" t="str">
        <f t="shared" si="132"/>
        <v/>
      </c>
      <c r="K6194" s="43"/>
    </row>
    <row r="6195" customHeight="1" spans="10:11">
      <c r="J6195" s="43" t="str">
        <f t="shared" si="132"/>
        <v/>
      </c>
      <c r="K6195" s="43"/>
    </row>
    <row r="6196" customHeight="1" spans="10:11">
      <c r="J6196" s="43" t="str">
        <f t="shared" si="132"/>
        <v/>
      </c>
      <c r="K6196" s="43"/>
    </row>
    <row r="6197" customHeight="1" spans="10:11">
      <c r="J6197" s="43" t="str">
        <f t="shared" si="132"/>
        <v/>
      </c>
      <c r="K6197" s="43"/>
    </row>
    <row r="6198" customHeight="1" spans="10:11">
      <c r="J6198" s="43" t="str">
        <f t="shared" si="132"/>
        <v/>
      </c>
      <c r="K6198" s="43"/>
    </row>
    <row r="6199" customHeight="1" spans="10:11">
      <c r="J6199" s="43" t="str">
        <f t="shared" si="132"/>
        <v/>
      </c>
      <c r="K6199" s="43"/>
    </row>
    <row r="6200" customHeight="1" spans="10:11">
      <c r="J6200" s="43" t="str">
        <f t="shared" si="132"/>
        <v/>
      </c>
      <c r="K6200" s="43"/>
    </row>
    <row r="6201" customHeight="1" spans="10:11">
      <c r="J6201" s="43" t="str">
        <f t="shared" si="132"/>
        <v/>
      </c>
      <c r="K6201" s="43"/>
    </row>
    <row r="6202" customHeight="1" spans="10:11">
      <c r="J6202" s="43" t="str">
        <f t="shared" si="132"/>
        <v/>
      </c>
      <c r="K6202" s="43"/>
    </row>
    <row r="6203" customHeight="1" spans="10:11">
      <c r="J6203" s="43" t="str">
        <f t="shared" si="132"/>
        <v/>
      </c>
      <c r="K6203" s="43"/>
    </row>
    <row r="6204" customHeight="1" spans="10:11">
      <c r="J6204" s="43" t="str">
        <f t="shared" si="132"/>
        <v/>
      </c>
      <c r="K6204" s="43"/>
    </row>
    <row r="6205" customHeight="1" spans="10:11">
      <c r="J6205" s="43" t="str">
        <f t="shared" si="132"/>
        <v/>
      </c>
      <c r="K6205" s="43"/>
    </row>
    <row r="6206" customHeight="1" spans="10:11">
      <c r="J6206" s="43" t="str">
        <f t="shared" si="132"/>
        <v/>
      </c>
      <c r="K6206" s="43"/>
    </row>
    <row r="6207" customHeight="1" spans="10:11">
      <c r="J6207" s="43" t="str">
        <f t="shared" si="132"/>
        <v/>
      </c>
      <c r="K6207" s="43"/>
    </row>
    <row r="6208" customHeight="1" spans="10:11">
      <c r="J6208" s="43" t="str">
        <f t="shared" si="132"/>
        <v/>
      </c>
      <c r="K6208" s="43"/>
    </row>
    <row r="6209" customHeight="1" spans="10:11">
      <c r="J6209" s="43" t="str">
        <f t="shared" si="132"/>
        <v/>
      </c>
      <c r="K6209" s="43"/>
    </row>
    <row r="6210" customHeight="1" spans="10:11">
      <c r="J6210" s="43" t="str">
        <f t="shared" si="132"/>
        <v/>
      </c>
      <c r="K6210" s="43"/>
    </row>
    <row r="6211" customHeight="1" spans="10:11">
      <c r="J6211" s="43" t="str">
        <f t="shared" si="132"/>
        <v/>
      </c>
      <c r="K6211" s="43"/>
    </row>
    <row r="6212" customHeight="1" spans="10:11">
      <c r="J6212" s="43" t="str">
        <f t="shared" si="132"/>
        <v/>
      </c>
      <c r="K6212" s="43"/>
    </row>
    <row r="6213" customHeight="1" spans="10:11">
      <c r="J6213" s="43" t="str">
        <f t="shared" si="132"/>
        <v/>
      </c>
      <c r="K6213" s="43"/>
    </row>
    <row r="6214" customHeight="1" spans="10:11">
      <c r="J6214" s="43" t="str">
        <f t="shared" si="132"/>
        <v/>
      </c>
      <c r="K6214" s="43"/>
    </row>
    <row r="6215" customHeight="1" spans="10:11">
      <c r="J6215" s="43" t="str">
        <f t="shared" si="132"/>
        <v/>
      </c>
      <c r="K6215" s="43"/>
    </row>
    <row r="6216" customHeight="1" spans="10:11">
      <c r="J6216" s="43" t="str">
        <f t="shared" si="132"/>
        <v/>
      </c>
      <c r="K6216" s="43"/>
    </row>
    <row r="6217" customHeight="1" spans="10:11">
      <c r="J6217" s="43" t="str">
        <f t="shared" si="132"/>
        <v/>
      </c>
      <c r="K6217" s="43"/>
    </row>
    <row r="6218" customHeight="1" spans="10:11">
      <c r="J6218" s="43" t="str">
        <f t="shared" si="132"/>
        <v/>
      </c>
      <c r="K6218" s="43"/>
    </row>
    <row r="6219" customHeight="1" spans="10:11">
      <c r="J6219" s="43" t="str">
        <f t="shared" si="132"/>
        <v/>
      </c>
      <c r="K6219" s="43"/>
    </row>
    <row r="6220" customHeight="1" spans="10:11">
      <c r="J6220" s="43" t="str">
        <f t="shared" si="132"/>
        <v/>
      </c>
      <c r="K6220" s="43"/>
    </row>
    <row r="6221" customHeight="1" spans="10:11">
      <c r="J6221" s="43" t="str">
        <f t="shared" si="132"/>
        <v/>
      </c>
      <c r="K6221" s="43"/>
    </row>
    <row r="6222" customHeight="1" spans="10:11">
      <c r="J6222" s="43" t="str">
        <f t="shared" si="132"/>
        <v/>
      </c>
      <c r="K6222" s="43"/>
    </row>
    <row r="6223" customHeight="1" spans="10:11">
      <c r="J6223" s="43" t="str">
        <f t="shared" si="132"/>
        <v/>
      </c>
      <c r="K6223" s="43"/>
    </row>
    <row r="6224" customHeight="1" spans="10:11">
      <c r="J6224" s="43" t="str">
        <f t="shared" si="132"/>
        <v/>
      </c>
      <c r="K6224" s="43"/>
    </row>
    <row r="6225" customHeight="1" spans="10:11">
      <c r="J6225" s="43" t="str">
        <f t="shared" si="132"/>
        <v/>
      </c>
      <c r="K6225" s="43"/>
    </row>
    <row r="6226" customHeight="1" spans="10:11">
      <c r="J6226" s="43" t="str">
        <f t="shared" si="132"/>
        <v/>
      </c>
      <c r="K6226" s="43"/>
    </row>
    <row r="6227" customHeight="1" spans="10:11">
      <c r="J6227" s="43" t="str">
        <f t="shared" si="132"/>
        <v/>
      </c>
      <c r="K6227" s="43"/>
    </row>
    <row r="6228" customHeight="1" spans="10:11">
      <c r="J6228" s="43" t="str">
        <f t="shared" si="132"/>
        <v/>
      </c>
      <c r="K6228" s="43"/>
    </row>
    <row r="6229" customHeight="1" spans="10:11">
      <c r="J6229" s="43" t="str">
        <f t="shared" si="132"/>
        <v/>
      </c>
      <c r="K6229" s="43"/>
    </row>
    <row r="6230" customHeight="1" spans="10:11">
      <c r="J6230" s="43" t="str">
        <f t="shared" si="132"/>
        <v/>
      </c>
      <c r="K6230" s="43"/>
    </row>
    <row r="6231" customHeight="1" spans="10:11">
      <c r="J6231" s="43" t="str">
        <f t="shared" si="132"/>
        <v/>
      </c>
      <c r="K6231" s="43"/>
    </row>
    <row r="6232" customHeight="1" spans="10:11">
      <c r="J6232" s="43" t="str">
        <f t="shared" si="132"/>
        <v/>
      </c>
      <c r="K6232" s="43"/>
    </row>
    <row r="6233" customHeight="1" spans="10:11">
      <c r="J6233" s="43" t="str">
        <f t="shared" si="132"/>
        <v/>
      </c>
      <c r="K6233" s="43"/>
    </row>
    <row r="6234" customHeight="1" spans="10:11">
      <c r="J6234" s="43" t="str">
        <f t="shared" si="132"/>
        <v/>
      </c>
      <c r="K6234" s="43"/>
    </row>
    <row r="6235" customHeight="1" spans="10:11">
      <c r="J6235" s="43" t="str">
        <f t="shared" si="132"/>
        <v/>
      </c>
      <c r="K6235" s="43"/>
    </row>
    <row r="6236" customHeight="1" spans="10:11">
      <c r="J6236" s="43" t="str">
        <f t="shared" si="132"/>
        <v/>
      </c>
      <c r="K6236" s="43"/>
    </row>
    <row r="6237" customHeight="1" spans="10:11">
      <c r="J6237" s="43" t="str">
        <f t="shared" si="132"/>
        <v/>
      </c>
      <c r="K6237" s="43"/>
    </row>
    <row r="6238" customHeight="1" spans="10:11">
      <c r="J6238" s="43" t="str">
        <f t="shared" si="132"/>
        <v/>
      </c>
      <c r="K6238" s="43"/>
    </row>
    <row r="6239" customHeight="1" spans="10:11">
      <c r="J6239" s="43" t="str">
        <f t="shared" si="132"/>
        <v/>
      </c>
      <c r="K6239" s="43"/>
    </row>
    <row r="6240" customHeight="1" spans="10:11">
      <c r="J6240" s="43" t="str">
        <f t="shared" si="132"/>
        <v/>
      </c>
      <c r="K6240" s="43"/>
    </row>
    <row r="6241" customHeight="1" spans="10:11">
      <c r="J6241" s="43" t="str">
        <f t="shared" si="132"/>
        <v/>
      </c>
      <c r="K6241" s="43"/>
    </row>
    <row r="6242" customHeight="1" spans="10:11">
      <c r="J6242" s="43" t="str">
        <f t="shared" si="132"/>
        <v/>
      </c>
      <c r="K6242" s="43"/>
    </row>
    <row r="6243" customHeight="1" spans="10:11">
      <c r="J6243" s="43" t="str">
        <f t="shared" si="132"/>
        <v/>
      </c>
      <c r="K6243" s="43"/>
    </row>
    <row r="6244" customHeight="1" spans="10:11">
      <c r="J6244" s="43" t="str">
        <f t="shared" si="132"/>
        <v/>
      </c>
      <c r="K6244" s="43"/>
    </row>
    <row r="6245" customHeight="1" spans="10:11">
      <c r="J6245" s="43" t="str">
        <f t="shared" si="132"/>
        <v/>
      </c>
      <c r="K6245" s="43"/>
    </row>
    <row r="6246" customHeight="1" spans="10:11">
      <c r="J6246" s="43" t="str">
        <f t="shared" si="132"/>
        <v/>
      </c>
      <c r="K6246" s="43"/>
    </row>
    <row r="6247" customHeight="1" spans="10:11">
      <c r="J6247" s="43" t="str">
        <f t="shared" si="132"/>
        <v/>
      </c>
      <c r="K6247" s="43"/>
    </row>
    <row r="6248" customHeight="1" spans="10:11">
      <c r="J6248" s="43" t="str">
        <f t="shared" si="132"/>
        <v/>
      </c>
      <c r="K6248" s="43"/>
    </row>
    <row r="6249" customHeight="1" spans="10:11">
      <c r="J6249" s="43" t="str">
        <f t="shared" si="132"/>
        <v/>
      </c>
      <c r="K6249" s="43"/>
    </row>
    <row r="6250" customHeight="1" spans="10:11">
      <c r="J6250" s="43" t="str">
        <f t="shared" si="132"/>
        <v/>
      </c>
      <c r="K6250" s="43"/>
    </row>
    <row r="6251" customHeight="1" spans="10:11">
      <c r="J6251" s="43" t="str">
        <f t="shared" si="132"/>
        <v/>
      </c>
      <c r="K6251" s="43"/>
    </row>
    <row r="6252" customHeight="1" spans="10:11">
      <c r="J6252" s="43" t="str">
        <f t="shared" ref="J6252:J6315" si="133">IF(C6252="","",I6252/H6252)</f>
        <v/>
      </c>
      <c r="K6252" s="43"/>
    </row>
    <row r="6253" customHeight="1" spans="10:11">
      <c r="J6253" s="43" t="str">
        <f t="shared" si="133"/>
        <v/>
      </c>
      <c r="K6253" s="43"/>
    </row>
    <row r="6254" customHeight="1" spans="10:11">
      <c r="J6254" s="43" t="str">
        <f t="shared" si="133"/>
        <v/>
      </c>
      <c r="K6254" s="43"/>
    </row>
    <row r="6255" customHeight="1" spans="10:11">
      <c r="J6255" s="43" t="str">
        <f t="shared" si="133"/>
        <v/>
      </c>
      <c r="K6255" s="43"/>
    </row>
    <row r="6256" customHeight="1" spans="10:11">
      <c r="J6256" s="43" t="str">
        <f t="shared" si="133"/>
        <v/>
      </c>
      <c r="K6256" s="43"/>
    </row>
    <row r="6257" customHeight="1" spans="10:11">
      <c r="J6257" s="43" t="str">
        <f t="shared" si="133"/>
        <v/>
      </c>
      <c r="K6257" s="43"/>
    </row>
    <row r="6258" customHeight="1" spans="10:11">
      <c r="J6258" s="43" t="str">
        <f t="shared" si="133"/>
        <v/>
      </c>
      <c r="K6258" s="43"/>
    </row>
    <row r="6259" customHeight="1" spans="10:11">
      <c r="J6259" s="43" t="str">
        <f t="shared" si="133"/>
        <v/>
      </c>
      <c r="K6259" s="43"/>
    </row>
    <row r="6260" customHeight="1" spans="10:11">
      <c r="J6260" s="43" t="str">
        <f t="shared" si="133"/>
        <v/>
      </c>
      <c r="K6260" s="43"/>
    </row>
    <row r="6261" customHeight="1" spans="10:11">
      <c r="J6261" s="43" t="str">
        <f t="shared" si="133"/>
        <v/>
      </c>
      <c r="K6261" s="43"/>
    </row>
    <row r="6262" customHeight="1" spans="10:11">
      <c r="J6262" s="43" t="str">
        <f t="shared" si="133"/>
        <v/>
      </c>
      <c r="K6262" s="43"/>
    </row>
    <row r="6263" customHeight="1" spans="10:11">
      <c r="J6263" s="43" t="str">
        <f t="shared" si="133"/>
        <v/>
      </c>
      <c r="K6263" s="43"/>
    </row>
    <row r="6264" customHeight="1" spans="10:11">
      <c r="J6264" s="43" t="str">
        <f t="shared" si="133"/>
        <v/>
      </c>
      <c r="K6264" s="43"/>
    </row>
    <row r="6265" customHeight="1" spans="10:11">
      <c r="J6265" s="43" t="str">
        <f t="shared" si="133"/>
        <v/>
      </c>
      <c r="K6265" s="43"/>
    </row>
    <row r="6266" customHeight="1" spans="10:11">
      <c r="J6266" s="43" t="str">
        <f t="shared" si="133"/>
        <v/>
      </c>
      <c r="K6266" s="43"/>
    </row>
    <row r="6267" customHeight="1" spans="10:11">
      <c r="J6267" s="43" t="str">
        <f t="shared" si="133"/>
        <v/>
      </c>
      <c r="K6267" s="43"/>
    </row>
    <row r="6268" customHeight="1" spans="10:11">
      <c r="J6268" s="43" t="str">
        <f t="shared" si="133"/>
        <v/>
      </c>
      <c r="K6268" s="43"/>
    </row>
    <row r="6269" customHeight="1" spans="10:11">
      <c r="J6269" s="43" t="str">
        <f t="shared" si="133"/>
        <v/>
      </c>
      <c r="K6269" s="43"/>
    </row>
    <row r="6270" customHeight="1" spans="10:11">
      <c r="J6270" s="43" t="str">
        <f t="shared" si="133"/>
        <v/>
      </c>
      <c r="K6270" s="43"/>
    </row>
    <row r="6271" customHeight="1" spans="10:11">
      <c r="J6271" s="43" t="str">
        <f t="shared" si="133"/>
        <v/>
      </c>
      <c r="K6271" s="43"/>
    </row>
    <row r="6272" customHeight="1" spans="10:11">
      <c r="J6272" s="43" t="str">
        <f t="shared" si="133"/>
        <v/>
      </c>
      <c r="K6272" s="43"/>
    </row>
    <row r="6273" customHeight="1" spans="10:11">
      <c r="J6273" s="43" t="str">
        <f t="shared" si="133"/>
        <v/>
      </c>
      <c r="K6273" s="43"/>
    </row>
    <row r="6274" customHeight="1" spans="10:11">
      <c r="J6274" s="43" t="str">
        <f t="shared" si="133"/>
        <v/>
      </c>
      <c r="K6274" s="43"/>
    </row>
    <row r="6275" customHeight="1" spans="10:11">
      <c r="J6275" s="43" t="str">
        <f t="shared" si="133"/>
        <v/>
      </c>
      <c r="K6275" s="43"/>
    </row>
    <row r="6276" customHeight="1" spans="10:11">
      <c r="J6276" s="43" t="str">
        <f t="shared" si="133"/>
        <v/>
      </c>
      <c r="K6276" s="43"/>
    </row>
    <row r="6277" customHeight="1" spans="10:11">
      <c r="J6277" s="43" t="str">
        <f t="shared" si="133"/>
        <v/>
      </c>
      <c r="K6277" s="43"/>
    </row>
    <row r="6278" customHeight="1" spans="10:11">
      <c r="J6278" s="43" t="str">
        <f t="shared" si="133"/>
        <v/>
      </c>
      <c r="K6278" s="43"/>
    </row>
    <row r="6279" customHeight="1" spans="10:11">
      <c r="J6279" s="43" t="str">
        <f t="shared" si="133"/>
        <v/>
      </c>
      <c r="K6279" s="43"/>
    </row>
    <row r="6280" customHeight="1" spans="10:11">
      <c r="J6280" s="43" t="str">
        <f t="shared" si="133"/>
        <v/>
      </c>
      <c r="K6280" s="43"/>
    </row>
    <row r="6281" customHeight="1" spans="10:11">
      <c r="J6281" s="43" t="str">
        <f t="shared" si="133"/>
        <v/>
      </c>
      <c r="K6281" s="43"/>
    </row>
    <row r="6282" customHeight="1" spans="10:11">
      <c r="J6282" s="43" t="str">
        <f t="shared" si="133"/>
        <v/>
      </c>
      <c r="K6282" s="43"/>
    </row>
    <row r="6283" customHeight="1" spans="10:11">
      <c r="J6283" s="43" t="str">
        <f t="shared" si="133"/>
        <v/>
      </c>
      <c r="K6283" s="43"/>
    </row>
    <row r="6284" customHeight="1" spans="10:11">
      <c r="J6284" s="43" t="str">
        <f t="shared" si="133"/>
        <v/>
      </c>
      <c r="K6284" s="43"/>
    </row>
    <row r="6285" customHeight="1" spans="10:11">
      <c r="J6285" s="43" t="str">
        <f t="shared" si="133"/>
        <v/>
      </c>
      <c r="K6285" s="43"/>
    </row>
    <row r="6286" customHeight="1" spans="10:11">
      <c r="J6286" s="43" t="str">
        <f t="shared" si="133"/>
        <v/>
      </c>
      <c r="K6286" s="43"/>
    </row>
    <row r="6287" customHeight="1" spans="10:11">
      <c r="J6287" s="43" t="str">
        <f t="shared" si="133"/>
        <v/>
      </c>
      <c r="K6287" s="43"/>
    </row>
    <row r="6288" customHeight="1" spans="10:11">
      <c r="J6288" s="43" t="str">
        <f t="shared" si="133"/>
        <v/>
      </c>
      <c r="K6288" s="43"/>
    </row>
    <row r="6289" customHeight="1" spans="10:11">
      <c r="J6289" s="43" t="str">
        <f t="shared" si="133"/>
        <v/>
      </c>
      <c r="K6289" s="43"/>
    </row>
    <row r="6290" customHeight="1" spans="10:11">
      <c r="J6290" s="43" t="str">
        <f t="shared" si="133"/>
        <v/>
      </c>
      <c r="K6290" s="43"/>
    </row>
    <row r="6291" customHeight="1" spans="10:11">
      <c r="J6291" s="43" t="str">
        <f t="shared" si="133"/>
        <v/>
      </c>
      <c r="K6291" s="43"/>
    </row>
    <row r="6292" customHeight="1" spans="10:11">
      <c r="J6292" s="43" t="str">
        <f t="shared" si="133"/>
        <v/>
      </c>
      <c r="K6292" s="43"/>
    </row>
    <row r="6293" customHeight="1" spans="10:11">
      <c r="J6293" s="43" t="str">
        <f t="shared" si="133"/>
        <v/>
      </c>
      <c r="K6293" s="43"/>
    </row>
    <row r="6294" customHeight="1" spans="10:11">
      <c r="J6294" s="43" t="str">
        <f t="shared" si="133"/>
        <v/>
      </c>
      <c r="K6294" s="43"/>
    </row>
    <row r="6295" customHeight="1" spans="10:11">
      <c r="J6295" s="43" t="str">
        <f t="shared" si="133"/>
        <v/>
      </c>
      <c r="K6295" s="43"/>
    </row>
    <row r="6296" customHeight="1" spans="10:11">
      <c r="J6296" s="43" t="str">
        <f t="shared" si="133"/>
        <v/>
      </c>
      <c r="K6296" s="43"/>
    </row>
    <row r="6297" customHeight="1" spans="10:11">
      <c r="J6297" s="43" t="str">
        <f t="shared" si="133"/>
        <v/>
      </c>
      <c r="K6297" s="43"/>
    </row>
    <row r="6298" customHeight="1" spans="10:11">
      <c r="J6298" s="43" t="str">
        <f t="shared" si="133"/>
        <v/>
      </c>
      <c r="K6298" s="43"/>
    </row>
    <row r="6299" customHeight="1" spans="10:11">
      <c r="J6299" s="43" t="str">
        <f t="shared" si="133"/>
        <v/>
      </c>
      <c r="K6299" s="43"/>
    </row>
    <row r="6300" customHeight="1" spans="10:11">
      <c r="J6300" s="43" t="str">
        <f t="shared" si="133"/>
        <v/>
      </c>
      <c r="K6300" s="43"/>
    </row>
    <row r="6301" customHeight="1" spans="10:11">
      <c r="J6301" s="43" t="str">
        <f t="shared" si="133"/>
        <v/>
      </c>
      <c r="K6301" s="43"/>
    </row>
    <row r="6302" customHeight="1" spans="10:11">
      <c r="J6302" s="43" t="str">
        <f t="shared" si="133"/>
        <v/>
      </c>
      <c r="K6302" s="43"/>
    </row>
    <row r="6303" customHeight="1" spans="10:11">
      <c r="J6303" s="43" t="str">
        <f t="shared" si="133"/>
        <v/>
      </c>
      <c r="K6303" s="43"/>
    </row>
    <row r="6304" customHeight="1" spans="10:11">
      <c r="J6304" s="43" t="str">
        <f t="shared" si="133"/>
        <v/>
      </c>
      <c r="K6304" s="43"/>
    </row>
    <row r="6305" customHeight="1" spans="10:11">
      <c r="J6305" s="43" t="str">
        <f t="shared" si="133"/>
        <v/>
      </c>
      <c r="K6305" s="43"/>
    </row>
    <row r="6306" customHeight="1" spans="10:11">
      <c r="J6306" s="43" t="str">
        <f t="shared" si="133"/>
        <v/>
      </c>
      <c r="K6306" s="43"/>
    </row>
    <row r="6307" customHeight="1" spans="10:11">
      <c r="J6307" s="43" t="str">
        <f t="shared" si="133"/>
        <v/>
      </c>
      <c r="K6307" s="43"/>
    </row>
    <row r="6308" customHeight="1" spans="10:11">
      <c r="J6308" s="43" t="str">
        <f t="shared" si="133"/>
        <v/>
      </c>
      <c r="K6308" s="43"/>
    </row>
    <row r="6309" customHeight="1" spans="10:11">
      <c r="J6309" s="43" t="str">
        <f t="shared" si="133"/>
        <v/>
      </c>
      <c r="K6309" s="43"/>
    </row>
    <row r="6310" customHeight="1" spans="10:11">
      <c r="J6310" s="43" t="str">
        <f t="shared" si="133"/>
        <v/>
      </c>
      <c r="K6310" s="43"/>
    </row>
    <row r="6311" customHeight="1" spans="10:11">
      <c r="J6311" s="43" t="str">
        <f t="shared" si="133"/>
        <v/>
      </c>
      <c r="K6311" s="43"/>
    </row>
    <row r="6312" customHeight="1" spans="10:11">
      <c r="J6312" s="43" t="str">
        <f t="shared" si="133"/>
        <v/>
      </c>
      <c r="K6312" s="43"/>
    </row>
    <row r="6313" customHeight="1" spans="10:11">
      <c r="J6313" s="43" t="str">
        <f t="shared" si="133"/>
        <v/>
      </c>
      <c r="K6313" s="43"/>
    </row>
    <row r="6314" customHeight="1" spans="10:11">
      <c r="J6314" s="43" t="str">
        <f t="shared" si="133"/>
        <v/>
      </c>
      <c r="K6314" s="43"/>
    </row>
    <row r="6315" customHeight="1" spans="10:11">
      <c r="J6315" s="43" t="str">
        <f t="shared" si="133"/>
        <v/>
      </c>
      <c r="K6315" s="43"/>
    </row>
    <row r="6316" customHeight="1" spans="10:11">
      <c r="J6316" s="43" t="str">
        <f t="shared" ref="J6316:J6379" si="134">IF(C6316="","",I6316/H6316)</f>
        <v/>
      </c>
      <c r="K6316" s="43"/>
    </row>
    <row r="6317" customHeight="1" spans="10:11">
      <c r="J6317" s="43" t="str">
        <f t="shared" si="134"/>
        <v/>
      </c>
      <c r="K6317" s="43"/>
    </row>
    <row r="6318" customHeight="1" spans="10:11">
      <c r="J6318" s="43" t="str">
        <f t="shared" si="134"/>
        <v/>
      </c>
      <c r="K6318" s="43"/>
    </row>
    <row r="6319" customHeight="1" spans="10:11">
      <c r="J6319" s="43" t="str">
        <f t="shared" si="134"/>
        <v/>
      </c>
      <c r="K6319" s="43"/>
    </row>
    <row r="6320" customHeight="1" spans="10:11">
      <c r="J6320" s="43" t="str">
        <f t="shared" si="134"/>
        <v/>
      </c>
      <c r="K6320" s="43"/>
    </row>
    <row r="6321" customHeight="1" spans="10:11">
      <c r="J6321" s="43" t="str">
        <f t="shared" si="134"/>
        <v/>
      </c>
      <c r="K6321" s="43"/>
    </row>
    <row r="6322" customHeight="1" spans="10:11">
      <c r="J6322" s="43" t="str">
        <f t="shared" si="134"/>
        <v/>
      </c>
      <c r="K6322" s="43"/>
    </row>
    <row r="6323" customHeight="1" spans="10:11">
      <c r="J6323" s="43" t="str">
        <f t="shared" si="134"/>
        <v/>
      </c>
      <c r="K6323" s="43"/>
    </row>
    <row r="6324" customHeight="1" spans="10:11">
      <c r="J6324" s="43" t="str">
        <f t="shared" si="134"/>
        <v/>
      </c>
      <c r="K6324" s="43"/>
    </row>
    <row r="6325" customHeight="1" spans="10:11">
      <c r="J6325" s="43" t="str">
        <f t="shared" si="134"/>
        <v/>
      </c>
      <c r="K6325" s="43"/>
    </row>
    <row r="6326" customHeight="1" spans="10:11">
      <c r="J6326" s="43" t="str">
        <f t="shared" si="134"/>
        <v/>
      </c>
      <c r="K6326" s="43"/>
    </row>
    <row r="6327" customHeight="1" spans="10:11">
      <c r="J6327" s="43" t="str">
        <f t="shared" si="134"/>
        <v/>
      </c>
      <c r="K6327" s="43"/>
    </row>
    <row r="6328" customHeight="1" spans="10:11">
      <c r="J6328" s="43" t="str">
        <f t="shared" si="134"/>
        <v/>
      </c>
      <c r="K6328" s="43"/>
    </row>
    <row r="6329" customHeight="1" spans="10:11">
      <c r="J6329" s="43" t="str">
        <f t="shared" si="134"/>
        <v/>
      </c>
      <c r="K6329" s="43"/>
    </row>
    <row r="6330" customHeight="1" spans="10:11">
      <c r="J6330" s="43" t="str">
        <f t="shared" si="134"/>
        <v/>
      </c>
      <c r="K6330" s="43"/>
    </row>
    <row r="6331" customHeight="1" spans="10:11">
      <c r="J6331" s="43" t="str">
        <f t="shared" si="134"/>
        <v/>
      </c>
      <c r="K6331" s="43"/>
    </row>
    <row r="6332" customHeight="1" spans="10:11">
      <c r="J6332" s="43" t="str">
        <f t="shared" si="134"/>
        <v/>
      </c>
      <c r="K6332" s="43"/>
    </row>
    <row r="6333" customHeight="1" spans="10:11">
      <c r="J6333" s="43" t="str">
        <f t="shared" si="134"/>
        <v/>
      </c>
      <c r="K6333" s="43"/>
    </row>
    <row r="6334" customHeight="1" spans="10:11">
      <c r="J6334" s="43" t="str">
        <f t="shared" si="134"/>
        <v/>
      </c>
      <c r="K6334" s="43"/>
    </row>
    <row r="6335" customHeight="1" spans="10:11">
      <c r="J6335" s="43" t="str">
        <f t="shared" si="134"/>
        <v/>
      </c>
      <c r="K6335" s="43"/>
    </row>
    <row r="6336" customHeight="1" spans="10:11">
      <c r="J6336" s="43" t="str">
        <f t="shared" si="134"/>
        <v/>
      </c>
      <c r="K6336" s="43"/>
    </row>
    <row r="6337" customHeight="1" spans="10:11">
      <c r="J6337" s="43" t="str">
        <f t="shared" si="134"/>
        <v/>
      </c>
      <c r="K6337" s="43"/>
    </row>
    <row r="6338" customHeight="1" spans="10:11">
      <c r="J6338" s="43" t="str">
        <f t="shared" si="134"/>
        <v/>
      </c>
      <c r="K6338" s="43"/>
    </row>
    <row r="6339" customHeight="1" spans="10:11">
      <c r="J6339" s="43" t="str">
        <f t="shared" si="134"/>
        <v/>
      </c>
      <c r="K6339" s="43"/>
    </row>
    <row r="6340" customHeight="1" spans="10:11">
      <c r="J6340" s="43" t="str">
        <f t="shared" si="134"/>
        <v/>
      </c>
      <c r="K6340" s="43"/>
    </row>
    <row r="6341" customHeight="1" spans="10:11">
      <c r="J6341" s="43" t="str">
        <f t="shared" si="134"/>
        <v/>
      </c>
      <c r="K6341" s="43"/>
    </row>
    <row r="6342" customHeight="1" spans="10:11">
      <c r="J6342" s="43" t="str">
        <f t="shared" si="134"/>
        <v/>
      </c>
      <c r="K6342" s="43"/>
    </row>
    <row r="6343" customHeight="1" spans="10:11">
      <c r="J6343" s="43" t="str">
        <f t="shared" si="134"/>
        <v/>
      </c>
      <c r="K6343" s="43"/>
    </row>
    <row r="6344" customHeight="1" spans="10:11">
      <c r="J6344" s="43" t="str">
        <f t="shared" si="134"/>
        <v/>
      </c>
      <c r="K6344" s="43"/>
    </row>
    <row r="6345" customHeight="1" spans="10:11">
      <c r="J6345" s="43" t="str">
        <f t="shared" si="134"/>
        <v/>
      </c>
      <c r="K6345" s="43"/>
    </row>
    <row r="6346" customHeight="1" spans="10:11">
      <c r="J6346" s="43" t="str">
        <f t="shared" si="134"/>
        <v/>
      </c>
      <c r="K6346" s="43"/>
    </row>
    <row r="6347" customHeight="1" spans="10:11">
      <c r="J6347" s="43" t="str">
        <f t="shared" si="134"/>
        <v/>
      </c>
      <c r="K6347" s="43"/>
    </row>
    <row r="6348" customHeight="1" spans="10:11">
      <c r="J6348" s="43" t="str">
        <f t="shared" si="134"/>
        <v/>
      </c>
      <c r="K6348" s="43"/>
    </row>
    <row r="6349" customHeight="1" spans="10:11">
      <c r="J6349" s="43" t="str">
        <f t="shared" si="134"/>
        <v/>
      </c>
      <c r="K6349" s="43"/>
    </row>
    <row r="6350" customHeight="1" spans="10:11">
      <c r="J6350" s="43" t="str">
        <f t="shared" si="134"/>
        <v/>
      </c>
      <c r="K6350" s="43"/>
    </row>
    <row r="6351" customHeight="1" spans="10:11">
      <c r="J6351" s="43" t="str">
        <f t="shared" si="134"/>
        <v/>
      </c>
      <c r="K6351" s="43"/>
    </row>
    <row r="6352" customHeight="1" spans="10:11">
      <c r="J6352" s="43" t="str">
        <f t="shared" si="134"/>
        <v/>
      </c>
      <c r="K6352" s="43"/>
    </row>
    <row r="6353" customHeight="1" spans="10:11">
      <c r="J6353" s="43" t="str">
        <f t="shared" si="134"/>
        <v/>
      </c>
      <c r="K6353" s="43"/>
    </row>
    <row r="6354" customHeight="1" spans="10:11">
      <c r="J6354" s="43" t="str">
        <f t="shared" si="134"/>
        <v/>
      </c>
      <c r="K6354" s="43"/>
    </row>
    <row r="6355" customHeight="1" spans="10:11">
      <c r="J6355" s="43" t="str">
        <f t="shared" si="134"/>
        <v/>
      </c>
      <c r="K6355" s="43"/>
    </row>
    <row r="6356" customHeight="1" spans="10:11">
      <c r="J6356" s="43" t="str">
        <f t="shared" si="134"/>
        <v/>
      </c>
      <c r="K6356" s="43"/>
    </row>
    <row r="6357" customHeight="1" spans="10:11">
      <c r="J6357" s="43" t="str">
        <f t="shared" si="134"/>
        <v/>
      </c>
      <c r="K6357" s="43"/>
    </row>
    <row r="6358" customHeight="1" spans="10:11">
      <c r="J6358" s="43" t="str">
        <f t="shared" si="134"/>
        <v/>
      </c>
      <c r="K6358" s="43"/>
    </row>
    <row r="6359" customHeight="1" spans="10:11">
      <c r="J6359" s="43" t="str">
        <f t="shared" si="134"/>
        <v/>
      </c>
      <c r="K6359" s="43"/>
    </row>
    <row r="6360" customHeight="1" spans="10:11">
      <c r="J6360" s="43" t="str">
        <f t="shared" si="134"/>
        <v/>
      </c>
      <c r="K6360" s="43"/>
    </row>
    <row r="6361" customHeight="1" spans="10:11">
      <c r="J6361" s="43" t="str">
        <f t="shared" si="134"/>
        <v/>
      </c>
      <c r="K6361" s="43"/>
    </row>
    <row r="6362" customHeight="1" spans="10:11">
      <c r="J6362" s="43" t="str">
        <f t="shared" si="134"/>
        <v/>
      </c>
      <c r="K6362" s="43"/>
    </row>
    <row r="6363" customHeight="1" spans="10:11">
      <c r="J6363" s="43" t="str">
        <f t="shared" si="134"/>
        <v/>
      </c>
      <c r="K6363" s="43"/>
    </row>
    <row r="6364" customHeight="1" spans="10:11">
      <c r="J6364" s="43" t="str">
        <f t="shared" si="134"/>
        <v/>
      </c>
      <c r="K6364" s="43"/>
    </row>
    <row r="6365" customHeight="1" spans="10:11">
      <c r="J6365" s="43" t="str">
        <f t="shared" si="134"/>
        <v/>
      </c>
      <c r="K6365" s="43"/>
    </row>
    <row r="6366" customHeight="1" spans="10:11">
      <c r="J6366" s="43" t="str">
        <f t="shared" si="134"/>
        <v/>
      </c>
      <c r="K6366" s="43"/>
    </row>
    <row r="6367" customHeight="1" spans="10:11">
      <c r="J6367" s="43" t="str">
        <f t="shared" si="134"/>
        <v/>
      </c>
      <c r="K6367" s="43"/>
    </row>
    <row r="6368" customHeight="1" spans="10:11">
      <c r="J6368" s="43" t="str">
        <f t="shared" si="134"/>
        <v/>
      </c>
      <c r="K6368" s="43"/>
    </row>
    <row r="6369" customHeight="1" spans="10:11">
      <c r="J6369" s="43" t="str">
        <f t="shared" si="134"/>
        <v/>
      </c>
      <c r="K6369" s="43"/>
    </row>
    <row r="6370" customHeight="1" spans="10:11">
      <c r="J6370" s="43" t="str">
        <f t="shared" si="134"/>
        <v/>
      </c>
      <c r="K6370" s="43"/>
    </row>
    <row r="6371" customHeight="1" spans="10:11">
      <c r="J6371" s="43" t="str">
        <f t="shared" si="134"/>
        <v/>
      </c>
      <c r="K6371" s="43"/>
    </row>
    <row r="6372" customHeight="1" spans="10:11">
      <c r="J6372" s="43" t="str">
        <f t="shared" si="134"/>
        <v/>
      </c>
      <c r="K6372" s="43"/>
    </row>
    <row r="6373" customHeight="1" spans="10:11">
      <c r="J6373" s="43" t="str">
        <f t="shared" si="134"/>
        <v/>
      </c>
      <c r="K6373" s="43"/>
    </row>
    <row r="6374" customHeight="1" spans="10:11">
      <c r="J6374" s="43" t="str">
        <f t="shared" si="134"/>
        <v/>
      </c>
      <c r="K6374" s="43"/>
    </row>
    <row r="6375" customHeight="1" spans="10:11">
      <c r="J6375" s="43" t="str">
        <f t="shared" si="134"/>
        <v/>
      </c>
      <c r="K6375" s="43"/>
    </row>
    <row r="6376" customHeight="1" spans="10:11">
      <c r="J6376" s="43" t="str">
        <f t="shared" si="134"/>
        <v/>
      </c>
      <c r="K6376" s="43"/>
    </row>
    <row r="6377" customHeight="1" spans="10:11">
      <c r="J6377" s="43" t="str">
        <f t="shared" si="134"/>
        <v/>
      </c>
      <c r="K6377" s="43"/>
    </row>
    <row r="6378" customHeight="1" spans="10:11">
      <c r="J6378" s="43" t="str">
        <f t="shared" si="134"/>
        <v/>
      </c>
      <c r="K6378" s="43"/>
    </row>
    <row r="6379" customHeight="1" spans="10:11">
      <c r="J6379" s="43" t="str">
        <f t="shared" si="134"/>
        <v/>
      </c>
      <c r="K6379" s="43"/>
    </row>
    <row r="6380" customHeight="1" spans="10:11">
      <c r="J6380" s="43" t="str">
        <f t="shared" ref="J6380:J6443" si="135">IF(C6380="","",I6380/H6380)</f>
        <v/>
      </c>
      <c r="K6380" s="43"/>
    </row>
    <row r="6381" customHeight="1" spans="10:11">
      <c r="J6381" s="43" t="str">
        <f t="shared" si="135"/>
        <v/>
      </c>
      <c r="K6381" s="43"/>
    </row>
    <row r="6382" customHeight="1" spans="10:11">
      <c r="J6382" s="43" t="str">
        <f t="shared" si="135"/>
        <v/>
      </c>
      <c r="K6382" s="43"/>
    </row>
    <row r="6383" customHeight="1" spans="10:11">
      <c r="J6383" s="43" t="str">
        <f t="shared" si="135"/>
        <v/>
      </c>
      <c r="K6383" s="43"/>
    </row>
    <row r="6384" customHeight="1" spans="10:11">
      <c r="J6384" s="43" t="str">
        <f t="shared" si="135"/>
        <v/>
      </c>
      <c r="K6384" s="43"/>
    </row>
    <row r="6385" customHeight="1" spans="10:11">
      <c r="J6385" s="43" t="str">
        <f t="shared" si="135"/>
        <v/>
      </c>
      <c r="K6385" s="43"/>
    </row>
    <row r="6386" customHeight="1" spans="10:11">
      <c r="J6386" s="43" t="str">
        <f t="shared" si="135"/>
        <v/>
      </c>
      <c r="K6386" s="43"/>
    </row>
    <row r="6387" customHeight="1" spans="10:11">
      <c r="J6387" s="43" t="str">
        <f t="shared" si="135"/>
        <v/>
      </c>
      <c r="K6387" s="43"/>
    </row>
    <row r="6388" customHeight="1" spans="10:11">
      <c r="J6388" s="43" t="str">
        <f t="shared" si="135"/>
        <v/>
      </c>
      <c r="K6388" s="43"/>
    </row>
    <row r="6389" customHeight="1" spans="10:11">
      <c r="J6389" s="43" t="str">
        <f t="shared" si="135"/>
        <v/>
      </c>
      <c r="K6389" s="43"/>
    </row>
    <row r="6390" customHeight="1" spans="10:11">
      <c r="J6390" s="43" t="str">
        <f t="shared" si="135"/>
        <v/>
      </c>
      <c r="K6390" s="43"/>
    </row>
    <row r="6391" customHeight="1" spans="10:11">
      <c r="J6391" s="43" t="str">
        <f t="shared" si="135"/>
        <v/>
      </c>
      <c r="K6391" s="43"/>
    </row>
    <row r="6392" customHeight="1" spans="10:11">
      <c r="J6392" s="43" t="str">
        <f t="shared" si="135"/>
        <v/>
      </c>
      <c r="K6392" s="43"/>
    </row>
    <row r="6393" customHeight="1" spans="10:11">
      <c r="J6393" s="43" t="str">
        <f t="shared" si="135"/>
        <v/>
      </c>
      <c r="K6393" s="43"/>
    </row>
    <row r="6394" customHeight="1" spans="10:11">
      <c r="J6394" s="43" t="str">
        <f t="shared" si="135"/>
        <v/>
      </c>
      <c r="K6394" s="43"/>
    </row>
    <row r="6395" customHeight="1" spans="10:11">
      <c r="J6395" s="43" t="str">
        <f t="shared" si="135"/>
        <v/>
      </c>
      <c r="K6395" s="43"/>
    </row>
    <row r="6396" customHeight="1" spans="10:11">
      <c r="J6396" s="43" t="str">
        <f t="shared" si="135"/>
        <v/>
      </c>
      <c r="K6396" s="43"/>
    </row>
    <row r="6397" customHeight="1" spans="10:11">
      <c r="J6397" s="43" t="str">
        <f t="shared" si="135"/>
        <v/>
      </c>
      <c r="K6397" s="43"/>
    </row>
    <row r="6398" customHeight="1" spans="10:11">
      <c r="J6398" s="43" t="str">
        <f t="shared" si="135"/>
        <v/>
      </c>
      <c r="K6398" s="43"/>
    </row>
    <row r="6399" customHeight="1" spans="10:11">
      <c r="J6399" s="43" t="str">
        <f t="shared" si="135"/>
        <v/>
      </c>
      <c r="K6399" s="43"/>
    </row>
    <row r="6400" customHeight="1" spans="10:11">
      <c r="J6400" s="43" t="str">
        <f t="shared" si="135"/>
        <v/>
      </c>
      <c r="K6400" s="43"/>
    </row>
    <row r="6401" customHeight="1" spans="10:11">
      <c r="J6401" s="43" t="str">
        <f t="shared" si="135"/>
        <v/>
      </c>
      <c r="K6401" s="43"/>
    </row>
    <row r="6402" customHeight="1" spans="10:11">
      <c r="J6402" s="43" t="str">
        <f t="shared" si="135"/>
        <v/>
      </c>
      <c r="K6402" s="43"/>
    </row>
    <row r="6403" customHeight="1" spans="10:11">
      <c r="J6403" s="43" t="str">
        <f t="shared" si="135"/>
        <v/>
      </c>
      <c r="K6403" s="43"/>
    </row>
    <row r="6404" customHeight="1" spans="10:11">
      <c r="J6404" s="43" t="str">
        <f t="shared" si="135"/>
        <v/>
      </c>
      <c r="K6404" s="43"/>
    </row>
    <row r="6405" customHeight="1" spans="10:11">
      <c r="J6405" s="43" t="str">
        <f t="shared" si="135"/>
        <v/>
      </c>
      <c r="K6405" s="43"/>
    </row>
    <row r="6406" customHeight="1" spans="10:11">
      <c r="J6406" s="43" t="str">
        <f t="shared" si="135"/>
        <v/>
      </c>
      <c r="K6406" s="43"/>
    </row>
    <row r="6407" customHeight="1" spans="10:11">
      <c r="J6407" s="43" t="str">
        <f t="shared" si="135"/>
        <v/>
      </c>
      <c r="K6407" s="43"/>
    </row>
    <row r="6408" customHeight="1" spans="10:11">
      <c r="J6408" s="43" t="str">
        <f t="shared" si="135"/>
        <v/>
      </c>
      <c r="K6408" s="43"/>
    </row>
    <row r="6409" customHeight="1" spans="10:11">
      <c r="J6409" s="43" t="str">
        <f t="shared" si="135"/>
        <v/>
      </c>
      <c r="K6409" s="43"/>
    </row>
    <row r="6410" customHeight="1" spans="10:11">
      <c r="J6410" s="43" t="str">
        <f t="shared" si="135"/>
        <v/>
      </c>
      <c r="K6410" s="43"/>
    </row>
    <row r="6411" customHeight="1" spans="10:11">
      <c r="J6411" s="43" t="str">
        <f t="shared" si="135"/>
        <v/>
      </c>
      <c r="K6411" s="43"/>
    </row>
    <row r="6412" customHeight="1" spans="10:11">
      <c r="J6412" s="43" t="str">
        <f t="shared" si="135"/>
        <v/>
      </c>
      <c r="K6412" s="43"/>
    </row>
    <row r="6413" customHeight="1" spans="10:11">
      <c r="J6413" s="43" t="str">
        <f t="shared" si="135"/>
        <v/>
      </c>
      <c r="K6413" s="43"/>
    </row>
    <row r="6414" customHeight="1" spans="10:11">
      <c r="J6414" s="43" t="str">
        <f t="shared" si="135"/>
        <v/>
      </c>
      <c r="K6414" s="43"/>
    </row>
    <row r="6415" customHeight="1" spans="10:11">
      <c r="J6415" s="43" t="str">
        <f t="shared" si="135"/>
        <v/>
      </c>
      <c r="K6415" s="43"/>
    </row>
    <row r="6416" customHeight="1" spans="10:11">
      <c r="J6416" s="43" t="str">
        <f t="shared" si="135"/>
        <v/>
      </c>
      <c r="K6416" s="43"/>
    </row>
    <row r="6417" customHeight="1" spans="10:11">
      <c r="J6417" s="43" t="str">
        <f t="shared" si="135"/>
        <v/>
      </c>
      <c r="K6417" s="43"/>
    </row>
    <row r="6418" customHeight="1" spans="10:11">
      <c r="J6418" s="43" t="str">
        <f t="shared" si="135"/>
        <v/>
      </c>
      <c r="K6418" s="43"/>
    </row>
    <row r="6419" customHeight="1" spans="10:11">
      <c r="J6419" s="43" t="str">
        <f t="shared" si="135"/>
        <v/>
      </c>
      <c r="K6419" s="43"/>
    </row>
    <row r="6420" customHeight="1" spans="10:11">
      <c r="J6420" s="43" t="str">
        <f t="shared" si="135"/>
        <v/>
      </c>
      <c r="K6420" s="43"/>
    </row>
    <row r="6421" customHeight="1" spans="10:11">
      <c r="J6421" s="43" t="str">
        <f t="shared" si="135"/>
        <v/>
      </c>
      <c r="K6421" s="43"/>
    </row>
    <row r="6422" customHeight="1" spans="10:11">
      <c r="J6422" s="43" t="str">
        <f t="shared" si="135"/>
        <v/>
      </c>
      <c r="K6422" s="43"/>
    </row>
    <row r="6423" customHeight="1" spans="10:11">
      <c r="J6423" s="43" t="str">
        <f t="shared" si="135"/>
        <v/>
      </c>
      <c r="K6423" s="43"/>
    </row>
    <row r="6424" customHeight="1" spans="10:11">
      <c r="J6424" s="43" t="str">
        <f t="shared" si="135"/>
        <v/>
      </c>
      <c r="K6424" s="43"/>
    </row>
    <row r="6425" customHeight="1" spans="10:11">
      <c r="J6425" s="43" t="str">
        <f t="shared" si="135"/>
        <v/>
      </c>
      <c r="K6425" s="43"/>
    </row>
    <row r="6426" customHeight="1" spans="10:11">
      <c r="J6426" s="43" t="str">
        <f t="shared" si="135"/>
        <v/>
      </c>
      <c r="K6426" s="43"/>
    </row>
    <row r="6427" customHeight="1" spans="10:11">
      <c r="J6427" s="43" t="str">
        <f t="shared" si="135"/>
        <v/>
      </c>
      <c r="K6427" s="43"/>
    </row>
    <row r="6428" customHeight="1" spans="10:11">
      <c r="J6428" s="43" t="str">
        <f t="shared" si="135"/>
        <v/>
      </c>
      <c r="K6428" s="43"/>
    </row>
    <row r="6429" customHeight="1" spans="10:11">
      <c r="J6429" s="43" t="str">
        <f t="shared" si="135"/>
        <v/>
      </c>
      <c r="K6429" s="43"/>
    </row>
    <row r="6430" customHeight="1" spans="10:11">
      <c r="J6430" s="43" t="str">
        <f t="shared" si="135"/>
        <v/>
      </c>
      <c r="K6430" s="43"/>
    </row>
    <row r="6431" customHeight="1" spans="10:11">
      <c r="J6431" s="43" t="str">
        <f t="shared" si="135"/>
        <v/>
      </c>
      <c r="K6431" s="43"/>
    </row>
    <row r="6432" customHeight="1" spans="10:11">
      <c r="J6432" s="43" t="str">
        <f t="shared" si="135"/>
        <v/>
      </c>
      <c r="K6432" s="43"/>
    </row>
    <row r="6433" customHeight="1" spans="10:11">
      <c r="J6433" s="43" t="str">
        <f t="shared" si="135"/>
        <v/>
      </c>
      <c r="K6433" s="43"/>
    </row>
    <row r="6434" customHeight="1" spans="10:11">
      <c r="J6434" s="43" t="str">
        <f t="shared" si="135"/>
        <v/>
      </c>
      <c r="K6434" s="43"/>
    </row>
    <row r="6435" customHeight="1" spans="10:11">
      <c r="J6435" s="43" t="str">
        <f t="shared" si="135"/>
        <v/>
      </c>
      <c r="K6435" s="43"/>
    </row>
    <row r="6436" customHeight="1" spans="10:11">
      <c r="J6436" s="43" t="str">
        <f t="shared" si="135"/>
        <v/>
      </c>
      <c r="K6436" s="43"/>
    </row>
    <row r="6437" customHeight="1" spans="10:11">
      <c r="J6437" s="43" t="str">
        <f t="shared" si="135"/>
        <v/>
      </c>
      <c r="K6437" s="43"/>
    </row>
    <row r="6438" customHeight="1" spans="10:11">
      <c r="J6438" s="43" t="str">
        <f t="shared" si="135"/>
        <v/>
      </c>
      <c r="K6438" s="43"/>
    </row>
    <row r="6439" customHeight="1" spans="10:11">
      <c r="J6439" s="43" t="str">
        <f t="shared" si="135"/>
        <v/>
      </c>
      <c r="K6439" s="43"/>
    </row>
    <row r="6440" customHeight="1" spans="10:11">
      <c r="J6440" s="43" t="str">
        <f t="shared" si="135"/>
        <v/>
      </c>
      <c r="K6440" s="43"/>
    </row>
    <row r="6441" customHeight="1" spans="10:11">
      <c r="J6441" s="43" t="str">
        <f t="shared" si="135"/>
        <v/>
      </c>
      <c r="K6441" s="43"/>
    </row>
    <row r="6442" customHeight="1" spans="10:11">
      <c r="J6442" s="43" t="str">
        <f t="shared" si="135"/>
        <v/>
      </c>
      <c r="K6442" s="43"/>
    </row>
    <row r="6443" customHeight="1" spans="10:11">
      <c r="J6443" s="43" t="str">
        <f t="shared" si="135"/>
        <v/>
      </c>
      <c r="K6443" s="43"/>
    </row>
    <row r="6444" customHeight="1" spans="10:11">
      <c r="J6444" s="43" t="str">
        <f t="shared" ref="J6444:J6507" si="136">IF(C6444="","",I6444/H6444)</f>
        <v/>
      </c>
      <c r="K6444" s="43"/>
    </row>
    <row r="6445" customHeight="1" spans="10:11">
      <c r="J6445" s="43" t="str">
        <f t="shared" si="136"/>
        <v/>
      </c>
      <c r="K6445" s="43"/>
    </row>
    <row r="6446" customHeight="1" spans="10:11">
      <c r="J6446" s="43" t="str">
        <f t="shared" si="136"/>
        <v/>
      </c>
      <c r="K6446" s="43"/>
    </row>
    <row r="6447" customHeight="1" spans="10:11">
      <c r="J6447" s="43" t="str">
        <f t="shared" si="136"/>
        <v/>
      </c>
      <c r="K6447" s="43"/>
    </row>
    <row r="6448" customHeight="1" spans="10:11">
      <c r="J6448" s="43" t="str">
        <f t="shared" si="136"/>
        <v/>
      </c>
      <c r="K6448" s="43"/>
    </row>
    <row r="6449" customHeight="1" spans="10:11">
      <c r="J6449" s="43" t="str">
        <f t="shared" si="136"/>
        <v/>
      </c>
      <c r="K6449" s="43"/>
    </row>
    <row r="6450" customHeight="1" spans="10:11">
      <c r="J6450" s="43" t="str">
        <f t="shared" si="136"/>
        <v/>
      </c>
      <c r="K6450" s="43"/>
    </row>
    <row r="6451" customHeight="1" spans="10:11">
      <c r="J6451" s="43" t="str">
        <f t="shared" si="136"/>
        <v/>
      </c>
      <c r="K6451" s="43"/>
    </row>
    <row r="6452" customHeight="1" spans="10:11">
      <c r="J6452" s="43" t="str">
        <f t="shared" si="136"/>
        <v/>
      </c>
      <c r="K6452" s="43"/>
    </row>
    <row r="6453" customHeight="1" spans="10:11">
      <c r="J6453" s="43" t="str">
        <f t="shared" si="136"/>
        <v/>
      </c>
      <c r="K6453" s="43"/>
    </row>
    <row r="6454" customHeight="1" spans="10:11">
      <c r="J6454" s="43" t="str">
        <f t="shared" si="136"/>
        <v/>
      </c>
      <c r="K6454" s="43"/>
    </row>
    <row r="6455" customHeight="1" spans="10:11">
      <c r="J6455" s="43" t="str">
        <f t="shared" si="136"/>
        <v/>
      </c>
      <c r="K6455" s="43"/>
    </row>
    <row r="6456" customHeight="1" spans="10:11">
      <c r="J6456" s="43" t="str">
        <f t="shared" si="136"/>
        <v/>
      </c>
      <c r="K6456" s="43"/>
    </row>
    <row r="6457" customHeight="1" spans="10:11">
      <c r="J6457" s="43" t="str">
        <f t="shared" si="136"/>
        <v/>
      </c>
      <c r="K6457" s="43"/>
    </row>
    <row r="6458" customHeight="1" spans="10:11">
      <c r="J6458" s="43" t="str">
        <f t="shared" si="136"/>
        <v/>
      </c>
      <c r="K6458" s="43"/>
    </row>
    <row r="6459" customHeight="1" spans="10:11">
      <c r="J6459" s="43" t="str">
        <f t="shared" si="136"/>
        <v/>
      </c>
      <c r="K6459" s="43"/>
    </row>
    <row r="6460" customHeight="1" spans="10:11">
      <c r="J6460" s="43" t="str">
        <f t="shared" si="136"/>
        <v/>
      </c>
      <c r="K6460" s="43"/>
    </row>
    <row r="6461" customHeight="1" spans="10:11">
      <c r="J6461" s="43" t="str">
        <f t="shared" si="136"/>
        <v/>
      </c>
      <c r="K6461" s="43"/>
    </row>
    <row r="6462" customHeight="1" spans="10:11">
      <c r="J6462" s="43" t="str">
        <f t="shared" si="136"/>
        <v/>
      </c>
      <c r="K6462" s="43"/>
    </row>
    <row r="6463" customHeight="1" spans="10:11">
      <c r="J6463" s="43" t="str">
        <f t="shared" si="136"/>
        <v/>
      </c>
      <c r="K6463" s="43"/>
    </row>
    <row r="6464" customHeight="1" spans="10:11">
      <c r="J6464" s="43" t="str">
        <f t="shared" si="136"/>
        <v/>
      </c>
      <c r="K6464" s="43"/>
    </row>
    <row r="6465" customHeight="1" spans="10:11">
      <c r="J6465" s="43" t="str">
        <f t="shared" si="136"/>
        <v/>
      </c>
      <c r="K6465" s="43"/>
    </row>
    <row r="6466" customHeight="1" spans="10:11">
      <c r="J6466" s="43" t="str">
        <f t="shared" si="136"/>
        <v/>
      </c>
      <c r="K6466" s="43"/>
    </row>
    <row r="6467" customHeight="1" spans="10:11">
      <c r="J6467" s="43" t="str">
        <f t="shared" si="136"/>
        <v/>
      </c>
      <c r="K6467" s="43"/>
    </row>
    <row r="6468" customHeight="1" spans="10:11">
      <c r="J6468" s="43" t="str">
        <f t="shared" si="136"/>
        <v/>
      </c>
      <c r="K6468" s="43"/>
    </row>
    <row r="6469" customHeight="1" spans="10:11">
      <c r="J6469" s="43" t="str">
        <f t="shared" si="136"/>
        <v/>
      </c>
      <c r="K6469" s="43"/>
    </row>
    <row r="6470" customHeight="1" spans="10:11">
      <c r="J6470" s="43" t="str">
        <f t="shared" si="136"/>
        <v/>
      </c>
      <c r="K6470" s="43"/>
    </row>
    <row r="6471" customHeight="1" spans="10:11">
      <c r="J6471" s="43" t="str">
        <f t="shared" si="136"/>
        <v/>
      </c>
      <c r="K6471" s="43"/>
    </row>
    <row r="6472" customHeight="1" spans="10:11">
      <c r="J6472" s="43" t="str">
        <f t="shared" si="136"/>
        <v/>
      </c>
      <c r="K6472" s="43"/>
    </row>
    <row r="6473" customHeight="1" spans="10:11">
      <c r="J6473" s="43" t="str">
        <f t="shared" si="136"/>
        <v/>
      </c>
      <c r="K6473" s="43"/>
    </row>
    <row r="6474" customHeight="1" spans="10:11">
      <c r="J6474" s="43" t="str">
        <f t="shared" si="136"/>
        <v/>
      </c>
      <c r="K6474" s="43"/>
    </row>
    <row r="6475" customHeight="1" spans="10:11">
      <c r="J6475" s="43" t="str">
        <f t="shared" si="136"/>
        <v/>
      </c>
      <c r="K6475" s="43"/>
    </row>
    <row r="6476" customHeight="1" spans="10:11">
      <c r="J6476" s="43" t="str">
        <f t="shared" si="136"/>
        <v/>
      </c>
      <c r="K6476" s="43"/>
    </row>
    <row r="6477" customHeight="1" spans="10:11">
      <c r="J6477" s="43" t="str">
        <f t="shared" si="136"/>
        <v/>
      </c>
      <c r="K6477" s="43"/>
    </row>
    <row r="6478" customHeight="1" spans="10:11">
      <c r="J6478" s="43" t="str">
        <f t="shared" si="136"/>
        <v/>
      </c>
      <c r="K6478" s="43"/>
    </row>
    <row r="6479" customHeight="1" spans="10:11">
      <c r="J6479" s="43" t="str">
        <f t="shared" si="136"/>
        <v/>
      </c>
      <c r="K6479" s="43"/>
    </row>
    <row r="6480" customHeight="1" spans="10:11">
      <c r="J6480" s="43" t="str">
        <f t="shared" si="136"/>
        <v/>
      </c>
      <c r="K6480" s="43"/>
    </row>
    <row r="6481" customHeight="1" spans="10:11">
      <c r="J6481" s="43" t="str">
        <f t="shared" si="136"/>
        <v/>
      </c>
      <c r="K6481" s="43"/>
    </row>
    <row r="6482" customHeight="1" spans="10:11">
      <c r="J6482" s="43" t="str">
        <f t="shared" si="136"/>
        <v/>
      </c>
      <c r="K6482" s="43"/>
    </row>
    <row r="6483" customHeight="1" spans="10:11">
      <c r="J6483" s="43" t="str">
        <f t="shared" si="136"/>
        <v/>
      </c>
      <c r="K6483" s="43"/>
    </row>
    <row r="6484" customHeight="1" spans="10:11">
      <c r="J6484" s="43" t="str">
        <f t="shared" si="136"/>
        <v/>
      </c>
      <c r="K6484" s="43"/>
    </row>
    <row r="6485" customHeight="1" spans="10:11">
      <c r="J6485" s="43" t="str">
        <f t="shared" si="136"/>
        <v/>
      </c>
      <c r="K6485" s="43"/>
    </row>
    <row r="6486" customHeight="1" spans="10:11">
      <c r="J6486" s="43" t="str">
        <f t="shared" si="136"/>
        <v/>
      </c>
      <c r="K6486" s="43"/>
    </row>
    <row r="6487" customHeight="1" spans="10:11">
      <c r="J6487" s="43" t="str">
        <f t="shared" si="136"/>
        <v/>
      </c>
      <c r="K6487" s="43"/>
    </row>
    <row r="6488" customHeight="1" spans="10:11">
      <c r="J6488" s="43" t="str">
        <f t="shared" si="136"/>
        <v/>
      </c>
      <c r="K6488" s="43"/>
    </row>
    <row r="6489" customHeight="1" spans="10:11">
      <c r="J6489" s="43" t="str">
        <f t="shared" si="136"/>
        <v/>
      </c>
      <c r="K6489" s="43"/>
    </row>
    <row r="6490" customHeight="1" spans="10:11">
      <c r="J6490" s="43" t="str">
        <f t="shared" si="136"/>
        <v/>
      </c>
      <c r="K6490" s="43"/>
    </row>
    <row r="6491" customHeight="1" spans="10:11">
      <c r="J6491" s="43" t="str">
        <f t="shared" si="136"/>
        <v/>
      </c>
      <c r="K6491" s="43"/>
    </row>
    <row r="6492" customHeight="1" spans="10:11">
      <c r="J6492" s="43" t="str">
        <f t="shared" si="136"/>
        <v/>
      </c>
      <c r="K6492" s="43"/>
    </row>
    <row r="6493" customHeight="1" spans="10:11">
      <c r="J6493" s="43" t="str">
        <f t="shared" si="136"/>
        <v/>
      </c>
      <c r="K6493" s="43"/>
    </row>
    <row r="6494" customHeight="1" spans="10:11">
      <c r="J6494" s="43" t="str">
        <f t="shared" si="136"/>
        <v/>
      </c>
      <c r="K6494" s="43"/>
    </row>
    <row r="6495" customHeight="1" spans="10:11">
      <c r="J6495" s="43" t="str">
        <f t="shared" si="136"/>
        <v/>
      </c>
      <c r="K6495" s="43"/>
    </row>
    <row r="6496" customHeight="1" spans="10:11">
      <c r="J6496" s="43" t="str">
        <f t="shared" si="136"/>
        <v/>
      </c>
      <c r="K6496" s="43"/>
    </row>
    <row r="6497" customHeight="1" spans="10:11">
      <c r="J6497" s="43" t="str">
        <f t="shared" si="136"/>
        <v/>
      </c>
      <c r="K6497" s="43"/>
    </row>
    <row r="6498" customHeight="1" spans="10:11">
      <c r="J6498" s="43" t="str">
        <f t="shared" si="136"/>
        <v/>
      </c>
      <c r="K6498" s="43"/>
    </row>
    <row r="6499" customHeight="1" spans="10:11">
      <c r="J6499" s="43" t="str">
        <f t="shared" si="136"/>
        <v/>
      </c>
      <c r="K6499" s="43"/>
    </row>
    <row r="6500" customHeight="1" spans="10:11">
      <c r="J6500" s="43" t="str">
        <f t="shared" si="136"/>
        <v/>
      </c>
      <c r="K6500" s="43"/>
    </row>
    <row r="6501" customHeight="1" spans="10:11">
      <c r="J6501" s="43" t="str">
        <f t="shared" si="136"/>
        <v/>
      </c>
      <c r="K6501" s="43"/>
    </row>
    <row r="6502" customHeight="1" spans="10:11">
      <c r="J6502" s="43" t="str">
        <f t="shared" si="136"/>
        <v/>
      </c>
      <c r="K6502" s="43"/>
    </row>
    <row r="6503" customHeight="1" spans="10:11">
      <c r="J6503" s="43" t="str">
        <f t="shared" si="136"/>
        <v/>
      </c>
      <c r="K6503" s="43"/>
    </row>
    <row r="6504" customHeight="1" spans="10:11">
      <c r="J6504" s="43" t="str">
        <f t="shared" si="136"/>
        <v/>
      </c>
      <c r="K6504" s="43"/>
    </row>
    <row r="6505" customHeight="1" spans="10:11">
      <c r="J6505" s="43" t="str">
        <f t="shared" si="136"/>
        <v/>
      </c>
      <c r="K6505" s="43"/>
    </row>
    <row r="6506" customHeight="1" spans="10:11">
      <c r="J6506" s="43" t="str">
        <f t="shared" si="136"/>
        <v/>
      </c>
      <c r="K6506" s="43"/>
    </row>
    <row r="6507" customHeight="1" spans="10:11">
      <c r="J6507" s="43" t="str">
        <f t="shared" si="136"/>
        <v/>
      </c>
      <c r="K6507" s="43"/>
    </row>
    <row r="6508" customHeight="1" spans="10:11">
      <c r="J6508" s="43" t="str">
        <f t="shared" ref="J6508:J6571" si="137">IF(C6508="","",I6508/H6508)</f>
        <v/>
      </c>
      <c r="K6508" s="43"/>
    </row>
    <row r="6509" customHeight="1" spans="10:11">
      <c r="J6509" s="43" t="str">
        <f t="shared" si="137"/>
        <v/>
      </c>
      <c r="K6509" s="43"/>
    </row>
    <row r="6510" customHeight="1" spans="10:11">
      <c r="J6510" s="43" t="str">
        <f t="shared" si="137"/>
        <v/>
      </c>
      <c r="K6510" s="43"/>
    </row>
    <row r="6511" customHeight="1" spans="10:11">
      <c r="J6511" s="43" t="str">
        <f t="shared" si="137"/>
        <v/>
      </c>
      <c r="K6511" s="43"/>
    </row>
    <row r="6512" customHeight="1" spans="10:11">
      <c r="J6512" s="43" t="str">
        <f t="shared" si="137"/>
        <v/>
      </c>
      <c r="K6512" s="43"/>
    </row>
    <row r="6513" customHeight="1" spans="10:11">
      <c r="J6513" s="43" t="str">
        <f t="shared" si="137"/>
        <v/>
      </c>
      <c r="K6513" s="43"/>
    </row>
    <row r="6514" customHeight="1" spans="10:11">
      <c r="J6514" s="43" t="str">
        <f t="shared" si="137"/>
        <v/>
      </c>
      <c r="K6514" s="43"/>
    </row>
    <row r="6515" customHeight="1" spans="10:11">
      <c r="J6515" s="43" t="str">
        <f t="shared" si="137"/>
        <v/>
      </c>
      <c r="K6515" s="43"/>
    </row>
    <row r="6516" customHeight="1" spans="10:11">
      <c r="J6516" s="43" t="str">
        <f t="shared" si="137"/>
        <v/>
      </c>
      <c r="K6516" s="43"/>
    </row>
    <row r="6517" customHeight="1" spans="10:11">
      <c r="J6517" s="43" t="str">
        <f t="shared" si="137"/>
        <v/>
      </c>
      <c r="K6517" s="43"/>
    </row>
    <row r="6518" customHeight="1" spans="10:11">
      <c r="J6518" s="43" t="str">
        <f t="shared" si="137"/>
        <v/>
      </c>
      <c r="K6518" s="43"/>
    </row>
    <row r="6519" customHeight="1" spans="10:11">
      <c r="J6519" s="43" t="str">
        <f t="shared" si="137"/>
        <v/>
      </c>
      <c r="K6519" s="43"/>
    </row>
    <row r="6520" customHeight="1" spans="10:11">
      <c r="J6520" s="43" t="str">
        <f t="shared" si="137"/>
        <v/>
      </c>
      <c r="K6520" s="43"/>
    </row>
    <row r="6521" customHeight="1" spans="10:11">
      <c r="J6521" s="43" t="str">
        <f t="shared" si="137"/>
        <v/>
      </c>
      <c r="K6521" s="43"/>
    </row>
    <row r="6522" customHeight="1" spans="10:11">
      <c r="J6522" s="43" t="str">
        <f t="shared" si="137"/>
        <v/>
      </c>
      <c r="K6522" s="43"/>
    </row>
    <row r="6523" customHeight="1" spans="10:11">
      <c r="J6523" s="43" t="str">
        <f t="shared" si="137"/>
        <v/>
      </c>
      <c r="K6523" s="43"/>
    </row>
    <row r="6524" customHeight="1" spans="10:11">
      <c r="J6524" s="43" t="str">
        <f t="shared" si="137"/>
        <v/>
      </c>
      <c r="K6524" s="43"/>
    </row>
    <row r="6525" customHeight="1" spans="10:11">
      <c r="J6525" s="43" t="str">
        <f t="shared" si="137"/>
        <v/>
      </c>
      <c r="K6525" s="43"/>
    </row>
    <row r="6526" customHeight="1" spans="10:11">
      <c r="J6526" s="43" t="str">
        <f t="shared" si="137"/>
        <v/>
      </c>
      <c r="K6526" s="43"/>
    </row>
    <row r="6527" customHeight="1" spans="10:11">
      <c r="J6527" s="43" t="str">
        <f t="shared" si="137"/>
        <v/>
      </c>
      <c r="K6527" s="43"/>
    </row>
    <row r="6528" customHeight="1" spans="10:11">
      <c r="J6528" s="43" t="str">
        <f t="shared" si="137"/>
        <v/>
      </c>
      <c r="K6528" s="43"/>
    </row>
    <row r="6529" customHeight="1" spans="10:11">
      <c r="J6529" s="43" t="str">
        <f t="shared" si="137"/>
        <v/>
      </c>
      <c r="K6529" s="43"/>
    </row>
    <row r="6530" customHeight="1" spans="10:11">
      <c r="J6530" s="43" t="str">
        <f t="shared" si="137"/>
        <v/>
      </c>
      <c r="K6530" s="43"/>
    </row>
    <row r="6531" customHeight="1" spans="10:11">
      <c r="J6531" s="43" t="str">
        <f t="shared" si="137"/>
        <v/>
      </c>
      <c r="K6531" s="43"/>
    </row>
    <row r="6532" customHeight="1" spans="10:11">
      <c r="J6532" s="43" t="str">
        <f t="shared" si="137"/>
        <v/>
      </c>
      <c r="K6532" s="43"/>
    </row>
    <row r="6533" customHeight="1" spans="10:11">
      <c r="J6533" s="43" t="str">
        <f t="shared" si="137"/>
        <v/>
      </c>
      <c r="K6533" s="43"/>
    </row>
    <row r="6534" customHeight="1" spans="10:11">
      <c r="J6534" s="43" t="str">
        <f t="shared" si="137"/>
        <v/>
      </c>
      <c r="K6534" s="43"/>
    </row>
    <row r="6535" customHeight="1" spans="10:11">
      <c r="J6535" s="43" t="str">
        <f t="shared" si="137"/>
        <v/>
      </c>
      <c r="K6535" s="43"/>
    </row>
    <row r="6536" customHeight="1" spans="10:11">
      <c r="J6536" s="43" t="str">
        <f t="shared" si="137"/>
        <v/>
      </c>
      <c r="K6536" s="43"/>
    </row>
    <row r="6537" customHeight="1" spans="10:11">
      <c r="J6537" s="43" t="str">
        <f t="shared" si="137"/>
        <v/>
      </c>
      <c r="K6537" s="43"/>
    </row>
    <row r="6538" customHeight="1" spans="10:11">
      <c r="J6538" s="43" t="str">
        <f t="shared" si="137"/>
        <v/>
      </c>
      <c r="K6538" s="43"/>
    </row>
    <row r="6539" customHeight="1" spans="10:11">
      <c r="J6539" s="43" t="str">
        <f t="shared" si="137"/>
        <v/>
      </c>
      <c r="K6539" s="43"/>
    </row>
    <row r="6540" customHeight="1" spans="10:11">
      <c r="J6540" s="43" t="str">
        <f t="shared" si="137"/>
        <v/>
      </c>
      <c r="K6540" s="43"/>
    </row>
    <row r="6541" customHeight="1" spans="10:11">
      <c r="J6541" s="43" t="str">
        <f t="shared" si="137"/>
        <v/>
      </c>
      <c r="K6541" s="43"/>
    </row>
    <row r="6542" customHeight="1" spans="10:11">
      <c r="J6542" s="43" t="str">
        <f t="shared" si="137"/>
        <v/>
      </c>
      <c r="K6542" s="43"/>
    </row>
    <row r="6543" customHeight="1" spans="10:11">
      <c r="J6543" s="43" t="str">
        <f t="shared" si="137"/>
        <v/>
      </c>
      <c r="K6543" s="43"/>
    </row>
    <row r="6544" customHeight="1" spans="10:11">
      <c r="J6544" s="43" t="str">
        <f t="shared" si="137"/>
        <v/>
      </c>
      <c r="K6544" s="43"/>
    </row>
    <row r="6545" customHeight="1" spans="10:11">
      <c r="J6545" s="43" t="str">
        <f t="shared" si="137"/>
        <v/>
      </c>
      <c r="K6545" s="43"/>
    </row>
    <row r="6546" customHeight="1" spans="10:11">
      <c r="J6546" s="43" t="str">
        <f t="shared" si="137"/>
        <v/>
      </c>
      <c r="K6546" s="43"/>
    </row>
    <row r="6547" customHeight="1" spans="10:11">
      <c r="J6547" s="43" t="str">
        <f t="shared" si="137"/>
        <v/>
      </c>
      <c r="K6547" s="43"/>
    </row>
    <row r="6548" customHeight="1" spans="10:11">
      <c r="J6548" s="43" t="str">
        <f t="shared" si="137"/>
        <v/>
      </c>
      <c r="K6548" s="43"/>
    </row>
    <row r="6549" customHeight="1" spans="10:11">
      <c r="J6549" s="43" t="str">
        <f t="shared" si="137"/>
        <v/>
      </c>
      <c r="K6549" s="43"/>
    </row>
    <row r="6550" customHeight="1" spans="10:11">
      <c r="J6550" s="43" t="str">
        <f t="shared" si="137"/>
        <v/>
      </c>
      <c r="K6550" s="43"/>
    </row>
    <row r="6551" customHeight="1" spans="10:11">
      <c r="J6551" s="43" t="str">
        <f t="shared" si="137"/>
        <v/>
      </c>
      <c r="K6551" s="43"/>
    </row>
    <row r="6552" customHeight="1" spans="10:11">
      <c r="J6552" s="43" t="str">
        <f t="shared" si="137"/>
        <v/>
      </c>
      <c r="K6552" s="43"/>
    </row>
    <row r="6553" customHeight="1" spans="10:11">
      <c r="J6553" s="43" t="str">
        <f t="shared" si="137"/>
        <v/>
      </c>
      <c r="K6553" s="43"/>
    </row>
    <row r="6554" customHeight="1" spans="10:11">
      <c r="J6554" s="43" t="str">
        <f t="shared" si="137"/>
        <v/>
      </c>
      <c r="K6554" s="43"/>
    </row>
    <row r="6555" customHeight="1" spans="10:11">
      <c r="J6555" s="43" t="str">
        <f t="shared" si="137"/>
        <v/>
      </c>
      <c r="K6555" s="43"/>
    </row>
    <row r="6556" customHeight="1" spans="10:11">
      <c r="J6556" s="43" t="str">
        <f t="shared" si="137"/>
        <v/>
      </c>
      <c r="K6556" s="43"/>
    </row>
    <row r="6557" customHeight="1" spans="10:11">
      <c r="J6557" s="43" t="str">
        <f t="shared" si="137"/>
        <v/>
      </c>
      <c r="K6557" s="43"/>
    </row>
    <row r="6558" customHeight="1" spans="10:11">
      <c r="J6558" s="43" t="str">
        <f t="shared" si="137"/>
        <v/>
      </c>
      <c r="K6558" s="43"/>
    </row>
    <row r="6559" customHeight="1" spans="10:11">
      <c r="J6559" s="43" t="str">
        <f t="shared" si="137"/>
        <v/>
      </c>
      <c r="K6559" s="43"/>
    </row>
    <row r="6560" customHeight="1" spans="10:11">
      <c r="J6560" s="43" t="str">
        <f t="shared" si="137"/>
        <v/>
      </c>
      <c r="K6560" s="43"/>
    </row>
    <row r="6561" customHeight="1" spans="10:11">
      <c r="J6561" s="43" t="str">
        <f t="shared" si="137"/>
        <v/>
      </c>
      <c r="K6561" s="43"/>
    </row>
    <row r="6562" customHeight="1" spans="10:11">
      <c r="J6562" s="43" t="str">
        <f t="shared" si="137"/>
        <v/>
      </c>
      <c r="K6562" s="43"/>
    </row>
    <row r="6563" customHeight="1" spans="10:11">
      <c r="J6563" s="43" t="str">
        <f t="shared" si="137"/>
        <v/>
      </c>
      <c r="K6563" s="43"/>
    </row>
    <row r="6564" customHeight="1" spans="10:11">
      <c r="J6564" s="43" t="str">
        <f t="shared" si="137"/>
        <v/>
      </c>
      <c r="K6564" s="43"/>
    </row>
    <row r="6565" customHeight="1" spans="10:11">
      <c r="J6565" s="43" t="str">
        <f t="shared" si="137"/>
        <v/>
      </c>
      <c r="K6565" s="43"/>
    </row>
    <row r="6566" customHeight="1" spans="10:11">
      <c r="J6566" s="43" t="str">
        <f t="shared" si="137"/>
        <v/>
      </c>
      <c r="K6566" s="43"/>
    </row>
    <row r="6567" customHeight="1" spans="10:11">
      <c r="J6567" s="43" t="str">
        <f t="shared" si="137"/>
        <v/>
      </c>
      <c r="K6567" s="43"/>
    </row>
    <row r="6568" customHeight="1" spans="10:11">
      <c r="J6568" s="43" t="str">
        <f t="shared" si="137"/>
        <v/>
      </c>
      <c r="K6568" s="43"/>
    </row>
    <row r="6569" customHeight="1" spans="10:11">
      <c r="J6569" s="43" t="str">
        <f t="shared" si="137"/>
        <v/>
      </c>
      <c r="K6569" s="43"/>
    </row>
    <row r="6570" customHeight="1" spans="10:11">
      <c r="J6570" s="43" t="str">
        <f t="shared" si="137"/>
        <v/>
      </c>
      <c r="K6570" s="43"/>
    </row>
    <row r="6571" customHeight="1" spans="10:11">
      <c r="J6571" s="43" t="str">
        <f t="shared" si="137"/>
        <v/>
      </c>
      <c r="K6571" s="43"/>
    </row>
    <row r="6572" customHeight="1" spans="10:11">
      <c r="J6572" s="43" t="str">
        <f t="shared" ref="J6572:J6635" si="138">IF(C6572="","",I6572/H6572)</f>
        <v/>
      </c>
      <c r="K6572" s="43"/>
    </row>
    <row r="6573" customHeight="1" spans="10:11">
      <c r="J6573" s="43" t="str">
        <f t="shared" si="138"/>
        <v/>
      </c>
      <c r="K6573" s="43"/>
    </row>
    <row r="6574" customHeight="1" spans="10:11">
      <c r="J6574" s="43" t="str">
        <f t="shared" si="138"/>
        <v/>
      </c>
      <c r="K6574" s="43"/>
    </row>
    <row r="6575" customHeight="1" spans="10:11">
      <c r="J6575" s="43" t="str">
        <f t="shared" si="138"/>
        <v/>
      </c>
      <c r="K6575" s="43"/>
    </row>
    <row r="6576" customHeight="1" spans="10:11">
      <c r="J6576" s="43" t="str">
        <f t="shared" si="138"/>
        <v/>
      </c>
      <c r="K6576" s="43"/>
    </row>
    <row r="6577" customHeight="1" spans="10:11">
      <c r="J6577" s="43" t="str">
        <f t="shared" si="138"/>
        <v/>
      </c>
      <c r="K6577" s="43"/>
    </row>
    <row r="6578" customHeight="1" spans="10:11">
      <c r="J6578" s="43" t="str">
        <f t="shared" si="138"/>
        <v/>
      </c>
      <c r="K6578" s="43"/>
    </row>
    <row r="6579" customHeight="1" spans="10:11">
      <c r="J6579" s="43" t="str">
        <f t="shared" si="138"/>
        <v/>
      </c>
      <c r="K6579" s="43"/>
    </row>
    <row r="6580" customHeight="1" spans="10:11">
      <c r="J6580" s="43" t="str">
        <f t="shared" si="138"/>
        <v/>
      </c>
      <c r="K6580" s="43"/>
    </row>
    <row r="6581" customHeight="1" spans="10:11">
      <c r="J6581" s="43" t="str">
        <f t="shared" si="138"/>
        <v/>
      </c>
      <c r="K6581" s="43"/>
    </row>
    <row r="6582" customHeight="1" spans="10:11">
      <c r="J6582" s="43" t="str">
        <f t="shared" si="138"/>
        <v/>
      </c>
      <c r="K6582" s="43"/>
    </row>
    <row r="6583" customHeight="1" spans="10:11">
      <c r="J6583" s="43" t="str">
        <f t="shared" si="138"/>
        <v/>
      </c>
      <c r="K6583" s="43"/>
    </row>
    <row r="6584" customHeight="1" spans="10:11">
      <c r="J6584" s="43" t="str">
        <f t="shared" si="138"/>
        <v/>
      </c>
      <c r="K6584" s="43"/>
    </row>
    <row r="6585" customHeight="1" spans="10:11">
      <c r="J6585" s="43" t="str">
        <f t="shared" si="138"/>
        <v/>
      </c>
      <c r="K6585" s="43"/>
    </row>
    <row r="6586" customHeight="1" spans="10:11">
      <c r="J6586" s="43" t="str">
        <f t="shared" si="138"/>
        <v/>
      </c>
      <c r="K6586" s="43"/>
    </row>
    <row r="6587" customHeight="1" spans="10:11">
      <c r="J6587" s="43" t="str">
        <f t="shared" si="138"/>
        <v/>
      </c>
      <c r="K6587" s="43"/>
    </row>
    <row r="6588" customHeight="1" spans="10:11">
      <c r="J6588" s="43" t="str">
        <f t="shared" si="138"/>
        <v/>
      </c>
      <c r="K6588" s="43"/>
    </row>
    <row r="6589" customHeight="1" spans="10:11">
      <c r="J6589" s="43" t="str">
        <f t="shared" si="138"/>
        <v/>
      </c>
      <c r="K6589" s="43"/>
    </row>
    <row r="6590" customHeight="1" spans="10:11">
      <c r="J6590" s="43" t="str">
        <f t="shared" si="138"/>
        <v/>
      </c>
      <c r="K6590" s="43"/>
    </row>
    <row r="6591" customHeight="1" spans="10:11">
      <c r="J6591" s="43" t="str">
        <f t="shared" si="138"/>
        <v/>
      </c>
      <c r="K6591" s="43"/>
    </row>
    <row r="6592" customHeight="1" spans="10:11">
      <c r="J6592" s="43" t="str">
        <f t="shared" si="138"/>
        <v/>
      </c>
      <c r="K6592" s="43"/>
    </row>
    <row r="6593" customHeight="1" spans="10:11">
      <c r="J6593" s="43" t="str">
        <f t="shared" si="138"/>
        <v/>
      </c>
      <c r="K6593" s="43"/>
    </row>
    <row r="6594" customHeight="1" spans="10:11">
      <c r="J6594" s="43" t="str">
        <f t="shared" si="138"/>
        <v/>
      </c>
      <c r="K6594" s="43"/>
    </row>
    <row r="6595" customHeight="1" spans="10:11">
      <c r="J6595" s="43" t="str">
        <f t="shared" si="138"/>
        <v/>
      </c>
      <c r="K6595" s="43"/>
    </row>
    <row r="6596" customHeight="1" spans="10:11">
      <c r="J6596" s="43" t="str">
        <f t="shared" si="138"/>
        <v/>
      </c>
      <c r="K6596" s="43"/>
    </row>
    <row r="6597" customHeight="1" spans="10:11">
      <c r="J6597" s="43" t="str">
        <f t="shared" si="138"/>
        <v/>
      </c>
      <c r="K6597" s="43"/>
    </row>
    <row r="6598" customHeight="1" spans="10:11">
      <c r="J6598" s="43" t="str">
        <f t="shared" si="138"/>
        <v/>
      </c>
      <c r="K6598" s="43"/>
    </row>
    <row r="6599" customHeight="1" spans="10:11">
      <c r="J6599" s="43" t="str">
        <f t="shared" si="138"/>
        <v/>
      </c>
      <c r="K6599" s="43"/>
    </row>
    <row r="6600" customHeight="1" spans="10:11">
      <c r="J6600" s="43" t="str">
        <f t="shared" si="138"/>
        <v/>
      </c>
      <c r="K6600" s="43"/>
    </row>
    <row r="6601" customHeight="1" spans="10:11">
      <c r="J6601" s="43" t="str">
        <f t="shared" si="138"/>
        <v/>
      </c>
      <c r="K6601" s="43"/>
    </row>
    <row r="6602" customHeight="1" spans="10:11">
      <c r="J6602" s="43" t="str">
        <f t="shared" si="138"/>
        <v/>
      </c>
      <c r="K6602" s="43"/>
    </row>
    <row r="6603" customHeight="1" spans="10:11">
      <c r="J6603" s="43" t="str">
        <f t="shared" si="138"/>
        <v/>
      </c>
      <c r="K6603" s="43"/>
    </row>
    <row r="6604" customHeight="1" spans="10:11">
      <c r="J6604" s="43" t="str">
        <f t="shared" si="138"/>
        <v/>
      </c>
      <c r="K6604" s="43"/>
    </row>
    <row r="6605" customHeight="1" spans="10:11">
      <c r="J6605" s="43" t="str">
        <f t="shared" si="138"/>
        <v/>
      </c>
      <c r="K6605" s="43"/>
    </row>
    <row r="6606" customHeight="1" spans="10:11">
      <c r="J6606" s="43" t="str">
        <f t="shared" si="138"/>
        <v/>
      </c>
      <c r="K6606" s="43"/>
    </row>
    <row r="6607" customHeight="1" spans="10:11">
      <c r="J6607" s="43" t="str">
        <f t="shared" si="138"/>
        <v/>
      </c>
      <c r="K6607" s="43"/>
    </row>
    <row r="6608" customHeight="1" spans="10:11">
      <c r="J6608" s="43" t="str">
        <f t="shared" si="138"/>
        <v/>
      </c>
      <c r="K6608" s="43"/>
    </row>
    <row r="6609" customHeight="1" spans="10:11">
      <c r="J6609" s="43" t="str">
        <f t="shared" si="138"/>
        <v/>
      </c>
      <c r="K6609" s="43"/>
    </row>
    <row r="6610" customHeight="1" spans="10:11">
      <c r="J6610" s="43" t="str">
        <f t="shared" si="138"/>
        <v/>
      </c>
      <c r="K6610" s="43"/>
    </row>
    <row r="6611" customHeight="1" spans="10:11">
      <c r="J6611" s="43" t="str">
        <f t="shared" si="138"/>
        <v/>
      </c>
      <c r="K6611" s="43"/>
    </row>
    <row r="6612" customHeight="1" spans="10:11">
      <c r="J6612" s="43" t="str">
        <f t="shared" si="138"/>
        <v/>
      </c>
      <c r="K6612" s="43"/>
    </row>
    <row r="6613" customHeight="1" spans="10:11">
      <c r="J6613" s="43" t="str">
        <f t="shared" si="138"/>
        <v/>
      </c>
      <c r="K6613" s="43"/>
    </row>
    <row r="6614" customHeight="1" spans="10:11">
      <c r="J6614" s="43" t="str">
        <f t="shared" si="138"/>
        <v/>
      </c>
      <c r="K6614" s="43"/>
    </row>
    <row r="6615" customHeight="1" spans="10:11">
      <c r="J6615" s="43" t="str">
        <f t="shared" si="138"/>
        <v/>
      </c>
      <c r="K6615" s="43"/>
    </row>
    <row r="6616" customHeight="1" spans="10:11">
      <c r="J6616" s="43" t="str">
        <f t="shared" si="138"/>
        <v/>
      </c>
      <c r="K6616" s="43"/>
    </row>
    <row r="6617" customHeight="1" spans="10:11">
      <c r="J6617" s="43" t="str">
        <f t="shared" si="138"/>
        <v/>
      </c>
      <c r="K6617" s="43"/>
    </row>
    <row r="6618" customHeight="1" spans="10:11">
      <c r="J6618" s="43" t="str">
        <f t="shared" si="138"/>
        <v/>
      </c>
      <c r="K6618" s="43"/>
    </row>
    <row r="6619" customHeight="1" spans="10:11">
      <c r="J6619" s="43" t="str">
        <f t="shared" si="138"/>
        <v/>
      </c>
      <c r="K6619" s="43"/>
    </row>
    <row r="6620" customHeight="1" spans="10:11">
      <c r="J6620" s="43" t="str">
        <f t="shared" si="138"/>
        <v/>
      </c>
      <c r="K6620" s="43"/>
    </row>
    <row r="6621" customHeight="1" spans="10:11">
      <c r="J6621" s="43" t="str">
        <f t="shared" si="138"/>
        <v/>
      </c>
      <c r="K6621" s="43"/>
    </row>
    <row r="6622" customHeight="1" spans="10:11">
      <c r="J6622" s="43" t="str">
        <f t="shared" si="138"/>
        <v/>
      </c>
      <c r="K6622" s="43"/>
    </row>
    <row r="6623" customHeight="1" spans="10:11">
      <c r="J6623" s="43" t="str">
        <f t="shared" si="138"/>
        <v/>
      </c>
      <c r="K6623" s="43"/>
    </row>
    <row r="6624" customHeight="1" spans="10:11">
      <c r="J6624" s="43" t="str">
        <f t="shared" si="138"/>
        <v/>
      </c>
      <c r="K6624" s="43"/>
    </row>
    <row r="6625" customHeight="1" spans="10:11">
      <c r="J6625" s="43" t="str">
        <f t="shared" si="138"/>
        <v/>
      </c>
      <c r="K6625" s="43"/>
    </row>
    <row r="6626" customHeight="1" spans="10:11">
      <c r="J6626" s="43" t="str">
        <f t="shared" si="138"/>
        <v/>
      </c>
      <c r="K6626" s="43"/>
    </row>
    <row r="6627" customHeight="1" spans="10:11">
      <c r="J6627" s="43" t="str">
        <f t="shared" si="138"/>
        <v/>
      </c>
      <c r="K6627" s="43"/>
    </row>
    <row r="6628" customHeight="1" spans="10:11">
      <c r="J6628" s="43" t="str">
        <f t="shared" si="138"/>
        <v/>
      </c>
      <c r="K6628" s="43"/>
    </row>
    <row r="6629" customHeight="1" spans="10:11">
      <c r="J6629" s="43" t="str">
        <f t="shared" si="138"/>
        <v/>
      </c>
      <c r="K6629" s="43"/>
    </row>
    <row r="6630" customHeight="1" spans="10:11">
      <c r="J6630" s="43" t="str">
        <f t="shared" si="138"/>
        <v/>
      </c>
      <c r="K6630" s="43"/>
    </row>
    <row r="6631" customHeight="1" spans="10:11">
      <c r="J6631" s="43" t="str">
        <f t="shared" si="138"/>
        <v/>
      </c>
      <c r="K6631" s="43"/>
    </row>
    <row r="6632" customHeight="1" spans="10:11">
      <c r="J6632" s="43" t="str">
        <f t="shared" si="138"/>
        <v/>
      </c>
      <c r="K6632" s="43"/>
    </row>
    <row r="6633" customHeight="1" spans="10:11">
      <c r="J6633" s="43" t="str">
        <f t="shared" si="138"/>
        <v/>
      </c>
      <c r="K6633" s="43"/>
    </row>
    <row r="6634" customHeight="1" spans="10:11">
      <c r="J6634" s="43" t="str">
        <f t="shared" si="138"/>
        <v/>
      </c>
      <c r="K6634" s="43"/>
    </row>
    <row r="6635" customHeight="1" spans="10:11">
      <c r="J6635" s="43" t="str">
        <f t="shared" si="138"/>
        <v/>
      </c>
      <c r="K6635" s="43"/>
    </row>
    <row r="6636" customHeight="1" spans="10:11">
      <c r="J6636" s="43" t="str">
        <f t="shared" ref="J6636:J6699" si="139">IF(C6636="","",I6636/H6636)</f>
        <v/>
      </c>
      <c r="K6636" s="43"/>
    </row>
    <row r="6637" customHeight="1" spans="10:11">
      <c r="J6637" s="43" t="str">
        <f t="shared" si="139"/>
        <v/>
      </c>
      <c r="K6637" s="43"/>
    </row>
    <row r="6638" customHeight="1" spans="10:11">
      <c r="J6638" s="43" t="str">
        <f t="shared" si="139"/>
        <v/>
      </c>
      <c r="K6638" s="43"/>
    </row>
    <row r="6639" customHeight="1" spans="10:11">
      <c r="J6639" s="43" t="str">
        <f t="shared" si="139"/>
        <v/>
      </c>
      <c r="K6639" s="43"/>
    </row>
    <row r="6640" customHeight="1" spans="10:11">
      <c r="J6640" s="43" t="str">
        <f t="shared" si="139"/>
        <v/>
      </c>
      <c r="K6640" s="43"/>
    </row>
    <row r="6641" customHeight="1" spans="10:11">
      <c r="J6641" s="43" t="str">
        <f t="shared" si="139"/>
        <v/>
      </c>
      <c r="K6641" s="43"/>
    </row>
    <row r="6642" customHeight="1" spans="10:11">
      <c r="J6642" s="43" t="str">
        <f t="shared" si="139"/>
        <v/>
      </c>
      <c r="K6642" s="43"/>
    </row>
    <row r="6643" customHeight="1" spans="10:11">
      <c r="J6643" s="43" t="str">
        <f t="shared" si="139"/>
        <v/>
      </c>
      <c r="K6643" s="43"/>
    </row>
    <row r="6644" customHeight="1" spans="10:11">
      <c r="J6644" s="43" t="str">
        <f t="shared" si="139"/>
        <v/>
      </c>
      <c r="K6644" s="43"/>
    </row>
    <row r="6645" customHeight="1" spans="10:11">
      <c r="J6645" s="43" t="str">
        <f t="shared" si="139"/>
        <v/>
      </c>
      <c r="K6645" s="43"/>
    </row>
    <row r="6646" customHeight="1" spans="10:11">
      <c r="J6646" s="43" t="str">
        <f t="shared" si="139"/>
        <v/>
      </c>
      <c r="K6646" s="43"/>
    </row>
    <row r="6647" customHeight="1" spans="10:11">
      <c r="J6647" s="43" t="str">
        <f t="shared" si="139"/>
        <v/>
      </c>
      <c r="K6647" s="43"/>
    </row>
    <row r="6648" customHeight="1" spans="10:11">
      <c r="J6648" s="43" t="str">
        <f t="shared" si="139"/>
        <v/>
      </c>
      <c r="K6648" s="43"/>
    </row>
    <row r="6649" customHeight="1" spans="10:11">
      <c r="J6649" s="43" t="str">
        <f t="shared" si="139"/>
        <v/>
      </c>
      <c r="K6649" s="43"/>
    </row>
    <row r="6650" customHeight="1" spans="10:11">
      <c r="J6650" s="43" t="str">
        <f t="shared" si="139"/>
        <v/>
      </c>
      <c r="K6650" s="43"/>
    </row>
    <row r="6651" customHeight="1" spans="10:11">
      <c r="J6651" s="43" t="str">
        <f t="shared" si="139"/>
        <v/>
      </c>
      <c r="K6651" s="43"/>
    </row>
    <row r="6652" customHeight="1" spans="10:11">
      <c r="J6652" s="43" t="str">
        <f t="shared" si="139"/>
        <v/>
      </c>
      <c r="K6652" s="43"/>
    </row>
    <row r="6653" customHeight="1" spans="10:11">
      <c r="J6653" s="43" t="str">
        <f t="shared" si="139"/>
        <v/>
      </c>
      <c r="K6653" s="43"/>
    </row>
    <row r="6654" customHeight="1" spans="10:11">
      <c r="J6654" s="43" t="str">
        <f t="shared" si="139"/>
        <v/>
      </c>
      <c r="K6654" s="43"/>
    </row>
    <row r="6655" customHeight="1" spans="10:11">
      <c r="J6655" s="43" t="str">
        <f t="shared" si="139"/>
        <v/>
      </c>
      <c r="K6655" s="43"/>
    </row>
    <row r="6656" customHeight="1" spans="10:11">
      <c r="J6656" s="43" t="str">
        <f t="shared" si="139"/>
        <v/>
      </c>
      <c r="K6656" s="43"/>
    </row>
    <row r="6657" customHeight="1" spans="10:11">
      <c r="J6657" s="43" t="str">
        <f t="shared" si="139"/>
        <v/>
      </c>
      <c r="K6657" s="43"/>
    </row>
    <row r="6658" customHeight="1" spans="10:11">
      <c r="J6658" s="43" t="str">
        <f t="shared" si="139"/>
        <v/>
      </c>
      <c r="K6658" s="43"/>
    </row>
    <row r="6659" customHeight="1" spans="10:11">
      <c r="J6659" s="43" t="str">
        <f t="shared" si="139"/>
        <v/>
      </c>
      <c r="K6659" s="43"/>
    </row>
    <row r="6660" customHeight="1" spans="10:11">
      <c r="J6660" s="43" t="str">
        <f t="shared" si="139"/>
        <v/>
      </c>
      <c r="K6660" s="43"/>
    </row>
    <row r="6661" customHeight="1" spans="10:11">
      <c r="J6661" s="43" t="str">
        <f t="shared" si="139"/>
        <v/>
      </c>
      <c r="K6661" s="43"/>
    </row>
    <row r="6662" customHeight="1" spans="10:11">
      <c r="J6662" s="43" t="str">
        <f t="shared" si="139"/>
        <v/>
      </c>
      <c r="K6662" s="43"/>
    </row>
    <row r="6663" customHeight="1" spans="10:11">
      <c r="J6663" s="43" t="str">
        <f t="shared" si="139"/>
        <v/>
      </c>
      <c r="K6663" s="43"/>
    </row>
    <row r="6664" customHeight="1" spans="10:11">
      <c r="J6664" s="43" t="str">
        <f t="shared" si="139"/>
        <v/>
      </c>
      <c r="K6664" s="43"/>
    </row>
    <row r="6665" customHeight="1" spans="10:11">
      <c r="J6665" s="43" t="str">
        <f t="shared" si="139"/>
        <v/>
      </c>
      <c r="K6665" s="43"/>
    </row>
    <row r="6666" customHeight="1" spans="10:11">
      <c r="J6666" s="43" t="str">
        <f t="shared" si="139"/>
        <v/>
      </c>
      <c r="K6666" s="43"/>
    </row>
    <row r="6667" customHeight="1" spans="10:11">
      <c r="J6667" s="43" t="str">
        <f t="shared" si="139"/>
        <v/>
      </c>
      <c r="K6667" s="43"/>
    </row>
    <row r="6668" customHeight="1" spans="10:11">
      <c r="J6668" s="43" t="str">
        <f t="shared" si="139"/>
        <v/>
      </c>
      <c r="K6668" s="43"/>
    </row>
    <row r="6669" customHeight="1" spans="10:11">
      <c r="J6669" s="43" t="str">
        <f t="shared" si="139"/>
        <v/>
      </c>
      <c r="K6669" s="43"/>
    </row>
    <row r="6670" customHeight="1" spans="10:11">
      <c r="J6670" s="43" t="str">
        <f t="shared" si="139"/>
        <v/>
      </c>
      <c r="K6670" s="43"/>
    </row>
    <row r="6671" customHeight="1" spans="10:11">
      <c r="J6671" s="43" t="str">
        <f t="shared" si="139"/>
        <v/>
      </c>
      <c r="K6671" s="43"/>
    </row>
    <row r="6672" customHeight="1" spans="10:11">
      <c r="J6672" s="43" t="str">
        <f t="shared" si="139"/>
        <v/>
      </c>
      <c r="K6672" s="43"/>
    </row>
    <row r="6673" customHeight="1" spans="10:11">
      <c r="J6673" s="43" t="str">
        <f t="shared" si="139"/>
        <v/>
      </c>
      <c r="K6673" s="43"/>
    </row>
    <row r="6674" customHeight="1" spans="10:11">
      <c r="J6674" s="43" t="str">
        <f t="shared" si="139"/>
        <v/>
      </c>
      <c r="K6674" s="43"/>
    </row>
    <row r="6675" customHeight="1" spans="10:11">
      <c r="J6675" s="43" t="str">
        <f t="shared" si="139"/>
        <v/>
      </c>
      <c r="K6675" s="43"/>
    </row>
    <row r="6676" customHeight="1" spans="10:11">
      <c r="J6676" s="43" t="str">
        <f t="shared" si="139"/>
        <v/>
      </c>
      <c r="K6676" s="43"/>
    </row>
    <row r="6677" customHeight="1" spans="10:11">
      <c r="J6677" s="43" t="str">
        <f t="shared" si="139"/>
        <v/>
      </c>
      <c r="K6677" s="43"/>
    </row>
    <row r="6678" customHeight="1" spans="10:11">
      <c r="J6678" s="43" t="str">
        <f t="shared" si="139"/>
        <v/>
      </c>
      <c r="K6678" s="43"/>
    </row>
    <row r="6679" customHeight="1" spans="10:11">
      <c r="J6679" s="43" t="str">
        <f t="shared" si="139"/>
        <v/>
      </c>
      <c r="K6679" s="43"/>
    </row>
    <row r="6680" customHeight="1" spans="10:11">
      <c r="J6680" s="43" t="str">
        <f t="shared" si="139"/>
        <v/>
      </c>
      <c r="K6680" s="43"/>
    </row>
    <row r="6681" customHeight="1" spans="10:11">
      <c r="J6681" s="43" t="str">
        <f t="shared" si="139"/>
        <v/>
      </c>
      <c r="K6681" s="43"/>
    </row>
    <row r="6682" customHeight="1" spans="10:11">
      <c r="J6682" s="43" t="str">
        <f t="shared" si="139"/>
        <v/>
      </c>
      <c r="K6682" s="43"/>
    </row>
    <row r="6683" customHeight="1" spans="10:11">
      <c r="J6683" s="43" t="str">
        <f t="shared" si="139"/>
        <v/>
      </c>
      <c r="K6683" s="43"/>
    </row>
    <row r="6684" customHeight="1" spans="10:11">
      <c r="J6684" s="43" t="str">
        <f t="shared" si="139"/>
        <v/>
      </c>
      <c r="K6684" s="43"/>
    </row>
    <row r="6685" customHeight="1" spans="10:11">
      <c r="J6685" s="43" t="str">
        <f t="shared" si="139"/>
        <v/>
      </c>
      <c r="K6685" s="43"/>
    </row>
    <row r="6686" customHeight="1" spans="10:11">
      <c r="J6686" s="43" t="str">
        <f t="shared" si="139"/>
        <v/>
      </c>
      <c r="K6686" s="43"/>
    </row>
    <row r="6687" customHeight="1" spans="10:11">
      <c r="J6687" s="43" t="str">
        <f t="shared" si="139"/>
        <v/>
      </c>
      <c r="K6687" s="43"/>
    </row>
    <row r="6688" customHeight="1" spans="10:11">
      <c r="J6688" s="43" t="str">
        <f t="shared" si="139"/>
        <v/>
      </c>
      <c r="K6688" s="43"/>
    </row>
    <row r="6689" customHeight="1" spans="10:11">
      <c r="J6689" s="43" t="str">
        <f t="shared" si="139"/>
        <v/>
      </c>
      <c r="K6689" s="43"/>
    </row>
    <row r="6690" customHeight="1" spans="10:11">
      <c r="J6690" s="43" t="str">
        <f t="shared" si="139"/>
        <v/>
      </c>
      <c r="K6690" s="43"/>
    </row>
    <row r="6691" customHeight="1" spans="10:11">
      <c r="J6691" s="43" t="str">
        <f t="shared" si="139"/>
        <v/>
      </c>
      <c r="K6691" s="43"/>
    </row>
    <row r="6692" customHeight="1" spans="10:11">
      <c r="J6692" s="43" t="str">
        <f t="shared" si="139"/>
        <v/>
      </c>
      <c r="K6692" s="43"/>
    </row>
    <row r="6693" customHeight="1" spans="10:11">
      <c r="J6693" s="43" t="str">
        <f t="shared" si="139"/>
        <v/>
      </c>
      <c r="K6693" s="43"/>
    </row>
    <row r="6694" customHeight="1" spans="10:11">
      <c r="J6694" s="43" t="str">
        <f t="shared" si="139"/>
        <v/>
      </c>
      <c r="K6694" s="43"/>
    </row>
    <row r="6695" customHeight="1" spans="10:11">
      <c r="J6695" s="43" t="str">
        <f t="shared" si="139"/>
        <v/>
      </c>
      <c r="K6695" s="43"/>
    </row>
    <row r="6696" customHeight="1" spans="10:11">
      <c r="J6696" s="43" t="str">
        <f t="shared" si="139"/>
        <v/>
      </c>
      <c r="K6696" s="43"/>
    </row>
    <row r="6697" customHeight="1" spans="10:11">
      <c r="J6697" s="43" t="str">
        <f t="shared" si="139"/>
        <v/>
      </c>
      <c r="K6697" s="43"/>
    </row>
    <row r="6698" customHeight="1" spans="10:11">
      <c r="J6698" s="43" t="str">
        <f t="shared" si="139"/>
        <v/>
      </c>
      <c r="K6698" s="43"/>
    </row>
    <row r="6699" customHeight="1" spans="10:11">
      <c r="J6699" s="43" t="str">
        <f t="shared" si="139"/>
        <v/>
      </c>
      <c r="K6699" s="43"/>
    </row>
    <row r="6700" customHeight="1" spans="10:11">
      <c r="J6700" s="43" t="str">
        <f t="shared" ref="J6700:J6763" si="140">IF(C6700="","",I6700/H6700)</f>
        <v/>
      </c>
      <c r="K6700" s="43"/>
    </row>
    <row r="6701" customHeight="1" spans="10:11">
      <c r="J6701" s="43" t="str">
        <f t="shared" si="140"/>
        <v/>
      </c>
      <c r="K6701" s="43"/>
    </row>
    <row r="6702" customHeight="1" spans="10:11">
      <c r="J6702" s="43" t="str">
        <f t="shared" si="140"/>
        <v/>
      </c>
      <c r="K6702" s="43"/>
    </row>
    <row r="6703" customHeight="1" spans="10:11">
      <c r="J6703" s="43" t="str">
        <f t="shared" si="140"/>
        <v/>
      </c>
      <c r="K6703" s="43"/>
    </row>
    <row r="6704" customHeight="1" spans="10:11">
      <c r="J6704" s="43" t="str">
        <f t="shared" si="140"/>
        <v/>
      </c>
      <c r="K6704" s="43"/>
    </row>
    <row r="6705" customHeight="1" spans="10:11">
      <c r="J6705" s="43" t="str">
        <f t="shared" si="140"/>
        <v/>
      </c>
      <c r="K6705" s="43"/>
    </row>
    <row r="6706" customHeight="1" spans="10:11">
      <c r="J6706" s="43" t="str">
        <f t="shared" si="140"/>
        <v/>
      </c>
      <c r="K6706" s="43"/>
    </row>
    <row r="6707" customHeight="1" spans="10:11">
      <c r="J6707" s="43" t="str">
        <f t="shared" si="140"/>
        <v/>
      </c>
      <c r="K6707" s="43"/>
    </row>
    <row r="6708" customHeight="1" spans="10:11">
      <c r="J6708" s="43" t="str">
        <f t="shared" si="140"/>
        <v/>
      </c>
      <c r="K6708" s="43"/>
    </row>
    <row r="6709" customHeight="1" spans="10:11">
      <c r="J6709" s="43" t="str">
        <f t="shared" si="140"/>
        <v/>
      </c>
      <c r="K6709" s="43"/>
    </row>
    <row r="6710" customHeight="1" spans="10:11">
      <c r="J6710" s="43" t="str">
        <f t="shared" si="140"/>
        <v/>
      </c>
      <c r="K6710" s="43"/>
    </row>
    <row r="6711" customHeight="1" spans="10:11">
      <c r="J6711" s="43" t="str">
        <f t="shared" si="140"/>
        <v/>
      </c>
      <c r="K6711" s="43"/>
    </row>
    <row r="6712" customHeight="1" spans="10:11">
      <c r="J6712" s="43" t="str">
        <f t="shared" si="140"/>
        <v/>
      </c>
      <c r="K6712" s="43"/>
    </row>
    <row r="6713" customHeight="1" spans="10:11">
      <c r="J6713" s="43" t="str">
        <f t="shared" si="140"/>
        <v/>
      </c>
      <c r="K6713" s="43"/>
    </row>
    <row r="6714" customHeight="1" spans="10:11">
      <c r="J6714" s="43" t="str">
        <f t="shared" si="140"/>
        <v/>
      </c>
      <c r="K6714" s="43"/>
    </row>
    <row r="6715" customHeight="1" spans="10:11">
      <c r="J6715" s="43" t="str">
        <f t="shared" si="140"/>
        <v/>
      </c>
      <c r="K6715" s="43"/>
    </row>
    <row r="6716" customHeight="1" spans="10:11">
      <c r="J6716" s="43" t="str">
        <f t="shared" si="140"/>
        <v/>
      </c>
      <c r="K6716" s="43"/>
    </row>
    <row r="6717" customHeight="1" spans="10:11">
      <c r="J6717" s="43" t="str">
        <f t="shared" si="140"/>
        <v/>
      </c>
      <c r="K6717" s="43"/>
    </row>
    <row r="6718" customHeight="1" spans="10:11">
      <c r="J6718" s="43" t="str">
        <f t="shared" si="140"/>
        <v/>
      </c>
      <c r="K6718" s="43"/>
    </row>
    <row r="6719" customHeight="1" spans="10:11">
      <c r="J6719" s="43" t="str">
        <f t="shared" si="140"/>
        <v/>
      </c>
      <c r="K6719" s="43"/>
    </row>
    <row r="6720" customHeight="1" spans="10:11">
      <c r="J6720" s="43" t="str">
        <f t="shared" si="140"/>
        <v/>
      </c>
      <c r="K6720" s="43"/>
    </row>
    <row r="6721" customHeight="1" spans="10:11">
      <c r="J6721" s="43" t="str">
        <f t="shared" si="140"/>
        <v/>
      </c>
      <c r="K6721" s="43"/>
    </row>
    <row r="6722" customHeight="1" spans="10:11">
      <c r="J6722" s="43" t="str">
        <f t="shared" si="140"/>
        <v/>
      </c>
      <c r="K6722" s="43"/>
    </row>
    <row r="6723" customHeight="1" spans="10:11">
      <c r="J6723" s="43" t="str">
        <f t="shared" si="140"/>
        <v/>
      </c>
      <c r="K6723" s="43"/>
    </row>
    <row r="6724" customHeight="1" spans="10:11">
      <c r="J6724" s="43" t="str">
        <f t="shared" si="140"/>
        <v/>
      </c>
      <c r="K6724" s="43"/>
    </row>
    <row r="6725" customHeight="1" spans="10:11">
      <c r="J6725" s="43" t="str">
        <f t="shared" si="140"/>
        <v/>
      </c>
      <c r="K6725" s="43"/>
    </row>
    <row r="6726" customHeight="1" spans="10:11">
      <c r="J6726" s="43" t="str">
        <f t="shared" si="140"/>
        <v/>
      </c>
      <c r="K6726" s="43"/>
    </row>
    <row r="6727" customHeight="1" spans="10:11">
      <c r="J6727" s="43" t="str">
        <f t="shared" si="140"/>
        <v/>
      </c>
      <c r="K6727" s="43"/>
    </row>
    <row r="6728" customHeight="1" spans="10:11">
      <c r="J6728" s="43" t="str">
        <f t="shared" si="140"/>
        <v/>
      </c>
      <c r="K6728" s="43"/>
    </row>
    <row r="6729" customHeight="1" spans="10:11">
      <c r="J6729" s="43" t="str">
        <f t="shared" si="140"/>
        <v/>
      </c>
      <c r="K6729" s="43"/>
    </row>
    <row r="6730" customHeight="1" spans="10:11">
      <c r="J6730" s="43" t="str">
        <f t="shared" si="140"/>
        <v/>
      </c>
      <c r="K6730" s="43"/>
    </row>
    <row r="6731" customHeight="1" spans="10:11">
      <c r="J6731" s="43" t="str">
        <f t="shared" si="140"/>
        <v/>
      </c>
      <c r="K6731" s="43"/>
    </row>
    <row r="6732" customHeight="1" spans="10:11">
      <c r="J6732" s="43" t="str">
        <f t="shared" si="140"/>
        <v/>
      </c>
      <c r="K6732" s="43"/>
    </row>
    <row r="6733" customHeight="1" spans="10:11">
      <c r="J6733" s="43" t="str">
        <f t="shared" si="140"/>
        <v/>
      </c>
      <c r="K6733" s="43"/>
    </row>
    <row r="6734" customHeight="1" spans="10:11">
      <c r="J6734" s="43" t="str">
        <f t="shared" si="140"/>
        <v/>
      </c>
      <c r="K6734" s="43"/>
    </row>
    <row r="6735" customHeight="1" spans="10:11">
      <c r="J6735" s="43" t="str">
        <f t="shared" si="140"/>
        <v/>
      </c>
      <c r="K6735" s="43"/>
    </row>
    <row r="6736" customHeight="1" spans="10:11">
      <c r="J6736" s="43" t="str">
        <f t="shared" si="140"/>
        <v/>
      </c>
      <c r="K6736" s="43"/>
    </row>
    <row r="6737" customHeight="1" spans="10:11">
      <c r="J6737" s="43" t="str">
        <f t="shared" si="140"/>
        <v/>
      </c>
      <c r="K6737" s="43"/>
    </row>
    <row r="6738" customHeight="1" spans="10:11">
      <c r="J6738" s="43" t="str">
        <f t="shared" si="140"/>
        <v/>
      </c>
      <c r="K6738" s="43"/>
    </row>
    <row r="6739" customHeight="1" spans="10:11">
      <c r="J6739" s="43" t="str">
        <f t="shared" si="140"/>
        <v/>
      </c>
      <c r="K6739" s="43"/>
    </row>
    <row r="6740" customHeight="1" spans="10:11">
      <c r="J6740" s="43" t="str">
        <f t="shared" si="140"/>
        <v/>
      </c>
      <c r="K6740" s="43"/>
    </row>
    <row r="6741" customHeight="1" spans="10:11">
      <c r="J6741" s="43" t="str">
        <f t="shared" si="140"/>
        <v/>
      </c>
      <c r="K6741" s="43"/>
    </row>
    <row r="6742" customHeight="1" spans="10:11">
      <c r="J6742" s="43" t="str">
        <f t="shared" si="140"/>
        <v/>
      </c>
      <c r="K6742" s="43"/>
    </row>
    <row r="6743" customHeight="1" spans="10:11">
      <c r="J6743" s="43" t="str">
        <f t="shared" si="140"/>
        <v/>
      </c>
      <c r="K6743" s="43"/>
    </row>
    <row r="6744" customHeight="1" spans="10:11">
      <c r="J6744" s="43" t="str">
        <f t="shared" si="140"/>
        <v/>
      </c>
      <c r="K6744" s="43"/>
    </row>
    <row r="6745" customHeight="1" spans="10:11">
      <c r="J6745" s="43" t="str">
        <f t="shared" si="140"/>
        <v/>
      </c>
      <c r="K6745" s="43"/>
    </row>
    <row r="6746" customHeight="1" spans="10:11">
      <c r="J6746" s="43" t="str">
        <f t="shared" si="140"/>
        <v/>
      </c>
      <c r="K6746" s="43"/>
    </row>
    <row r="6747" customHeight="1" spans="10:11">
      <c r="J6747" s="43" t="str">
        <f t="shared" si="140"/>
        <v/>
      </c>
      <c r="K6747" s="43"/>
    </row>
    <row r="6748" customHeight="1" spans="10:11">
      <c r="J6748" s="43" t="str">
        <f t="shared" si="140"/>
        <v/>
      </c>
      <c r="K6748" s="43"/>
    </row>
    <row r="6749" customHeight="1" spans="10:11">
      <c r="J6749" s="43" t="str">
        <f t="shared" si="140"/>
        <v/>
      </c>
      <c r="K6749" s="43"/>
    </row>
    <row r="6750" customHeight="1" spans="10:11">
      <c r="J6750" s="43" t="str">
        <f t="shared" si="140"/>
        <v/>
      </c>
      <c r="K6750" s="43"/>
    </row>
    <row r="6751" customHeight="1" spans="10:11">
      <c r="J6751" s="43" t="str">
        <f t="shared" si="140"/>
        <v/>
      </c>
      <c r="K6751" s="43"/>
    </row>
    <row r="6752" customHeight="1" spans="10:11">
      <c r="J6752" s="43" t="str">
        <f t="shared" si="140"/>
        <v/>
      </c>
      <c r="K6752" s="43"/>
    </row>
    <row r="6753" customHeight="1" spans="10:11">
      <c r="J6753" s="43" t="str">
        <f t="shared" si="140"/>
        <v/>
      </c>
      <c r="K6753" s="43"/>
    </row>
    <row r="6754" customHeight="1" spans="10:11">
      <c r="J6754" s="43" t="str">
        <f t="shared" si="140"/>
        <v/>
      </c>
      <c r="K6754" s="43"/>
    </row>
    <row r="6755" customHeight="1" spans="10:11">
      <c r="J6755" s="43" t="str">
        <f t="shared" si="140"/>
        <v/>
      </c>
      <c r="K6755" s="43"/>
    </row>
    <row r="6756" customHeight="1" spans="10:11">
      <c r="J6756" s="43" t="str">
        <f t="shared" si="140"/>
        <v/>
      </c>
      <c r="K6756" s="43"/>
    </row>
    <row r="6757" customHeight="1" spans="10:11">
      <c r="J6757" s="43" t="str">
        <f t="shared" si="140"/>
        <v/>
      </c>
      <c r="K6757" s="43"/>
    </row>
    <row r="6758" customHeight="1" spans="10:11">
      <c r="J6758" s="43" t="str">
        <f t="shared" si="140"/>
        <v/>
      </c>
      <c r="K6758" s="43"/>
    </row>
    <row r="6759" customHeight="1" spans="10:11">
      <c r="J6759" s="43" t="str">
        <f t="shared" si="140"/>
        <v/>
      </c>
      <c r="K6759" s="43"/>
    </row>
    <row r="6760" customHeight="1" spans="10:11">
      <c r="J6760" s="43" t="str">
        <f t="shared" si="140"/>
        <v/>
      </c>
      <c r="K6760" s="43"/>
    </row>
    <row r="6761" customHeight="1" spans="10:11">
      <c r="J6761" s="43" t="str">
        <f t="shared" si="140"/>
        <v/>
      </c>
      <c r="K6761" s="43"/>
    </row>
    <row r="6762" customHeight="1" spans="10:11">
      <c r="J6762" s="43" t="str">
        <f t="shared" si="140"/>
        <v/>
      </c>
      <c r="K6762" s="43"/>
    </row>
    <row r="6763" customHeight="1" spans="10:11">
      <c r="J6763" s="43" t="str">
        <f t="shared" si="140"/>
        <v/>
      </c>
      <c r="K6763" s="43"/>
    </row>
    <row r="6764" customHeight="1" spans="10:11">
      <c r="J6764" s="43" t="str">
        <f t="shared" ref="J6764:J6827" si="141">IF(C6764="","",I6764/H6764)</f>
        <v/>
      </c>
      <c r="K6764" s="43"/>
    </row>
    <row r="6765" customHeight="1" spans="10:11">
      <c r="J6765" s="43" t="str">
        <f t="shared" si="141"/>
        <v/>
      </c>
      <c r="K6765" s="43"/>
    </row>
    <row r="6766" customHeight="1" spans="10:11">
      <c r="J6766" s="43" t="str">
        <f t="shared" si="141"/>
        <v/>
      </c>
      <c r="K6766" s="43"/>
    </row>
    <row r="6767" customHeight="1" spans="10:11">
      <c r="J6767" s="43" t="str">
        <f t="shared" si="141"/>
        <v/>
      </c>
      <c r="K6767" s="43"/>
    </row>
    <row r="6768" customHeight="1" spans="10:11">
      <c r="J6768" s="43" t="str">
        <f t="shared" si="141"/>
        <v/>
      </c>
      <c r="K6768" s="43"/>
    </row>
    <row r="6769" customHeight="1" spans="10:11">
      <c r="J6769" s="43" t="str">
        <f t="shared" si="141"/>
        <v/>
      </c>
      <c r="K6769" s="43"/>
    </row>
    <row r="6770" customHeight="1" spans="10:11">
      <c r="J6770" s="43" t="str">
        <f t="shared" si="141"/>
        <v/>
      </c>
      <c r="K6770" s="43"/>
    </row>
    <row r="6771" customHeight="1" spans="10:11">
      <c r="J6771" s="43" t="str">
        <f t="shared" si="141"/>
        <v/>
      </c>
      <c r="K6771" s="43"/>
    </row>
    <row r="6772" customHeight="1" spans="10:11">
      <c r="J6772" s="43" t="str">
        <f t="shared" si="141"/>
        <v/>
      </c>
      <c r="K6772" s="43"/>
    </row>
    <row r="6773" customHeight="1" spans="10:11">
      <c r="J6773" s="43" t="str">
        <f t="shared" si="141"/>
        <v/>
      </c>
      <c r="K6773" s="43"/>
    </row>
    <row r="6774" customHeight="1" spans="10:11">
      <c r="J6774" s="43" t="str">
        <f t="shared" si="141"/>
        <v/>
      </c>
      <c r="K6774" s="43"/>
    </row>
    <row r="6775" customHeight="1" spans="10:11">
      <c r="J6775" s="43" t="str">
        <f t="shared" si="141"/>
        <v/>
      </c>
      <c r="K6775" s="43"/>
    </row>
    <row r="6776" customHeight="1" spans="10:11">
      <c r="J6776" s="43" t="str">
        <f t="shared" si="141"/>
        <v/>
      </c>
      <c r="K6776" s="43"/>
    </row>
    <row r="6777" customHeight="1" spans="10:11">
      <c r="J6777" s="43" t="str">
        <f t="shared" si="141"/>
        <v/>
      </c>
      <c r="K6777" s="43"/>
    </row>
    <row r="6778" customHeight="1" spans="10:11">
      <c r="J6778" s="43" t="str">
        <f t="shared" si="141"/>
        <v/>
      </c>
      <c r="K6778" s="43"/>
    </row>
    <row r="6779" customHeight="1" spans="10:11">
      <c r="J6779" s="43" t="str">
        <f t="shared" si="141"/>
        <v/>
      </c>
      <c r="K6779" s="43"/>
    </row>
    <row r="6780" customHeight="1" spans="10:11">
      <c r="J6780" s="43" t="str">
        <f t="shared" si="141"/>
        <v/>
      </c>
      <c r="K6780" s="43"/>
    </row>
    <row r="6781" customHeight="1" spans="10:11">
      <c r="J6781" s="43" t="str">
        <f t="shared" si="141"/>
        <v/>
      </c>
      <c r="K6781" s="43"/>
    </row>
    <row r="6782" customHeight="1" spans="10:11">
      <c r="J6782" s="43" t="str">
        <f t="shared" si="141"/>
        <v/>
      </c>
      <c r="K6782" s="43"/>
    </row>
    <row r="6783" customHeight="1" spans="10:11">
      <c r="J6783" s="43" t="str">
        <f t="shared" si="141"/>
        <v/>
      </c>
      <c r="K6783" s="43"/>
    </row>
    <row r="6784" customHeight="1" spans="10:11">
      <c r="J6784" s="43" t="str">
        <f t="shared" si="141"/>
        <v/>
      </c>
      <c r="K6784" s="43"/>
    </row>
    <row r="6785" customHeight="1" spans="10:11">
      <c r="J6785" s="43" t="str">
        <f t="shared" si="141"/>
        <v/>
      </c>
      <c r="K6785" s="43"/>
    </row>
    <row r="6786" customHeight="1" spans="10:11">
      <c r="J6786" s="43" t="str">
        <f t="shared" si="141"/>
        <v/>
      </c>
      <c r="K6786" s="43"/>
    </row>
    <row r="6787" customHeight="1" spans="10:11">
      <c r="J6787" s="43" t="str">
        <f t="shared" si="141"/>
        <v/>
      </c>
      <c r="K6787" s="43"/>
    </row>
    <row r="6788" customHeight="1" spans="10:11">
      <c r="J6788" s="43" t="str">
        <f t="shared" si="141"/>
        <v/>
      </c>
      <c r="K6788" s="43"/>
    </row>
    <row r="6789" customHeight="1" spans="10:11">
      <c r="J6789" s="43" t="str">
        <f t="shared" si="141"/>
        <v/>
      </c>
      <c r="K6789" s="43"/>
    </row>
    <row r="6790" customHeight="1" spans="10:11">
      <c r="J6790" s="43" t="str">
        <f t="shared" si="141"/>
        <v/>
      </c>
      <c r="K6790" s="43"/>
    </row>
    <row r="6791" customHeight="1" spans="10:11">
      <c r="J6791" s="43" t="str">
        <f t="shared" si="141"/>
        <v/>
      </c>
      <c r="K6791" s="43"/>
    </row>
    <row r="6792" customHeight="1" spans="10:11">
      <c r="J6792" s="43" t="str">
        <f t="shared" si="141"/>
        <v/>
      </c>
      <c r="K6792" s="43"/>
    </row>
    <row r="6793" customHeight="1" spans="10:11">
      <c r="J6793" s="43" t="str">
        <f t="shared" si="141"/>
        <v/>
      </c>
      <c r="K6793" s="43"/>
    </row>
    <row r="6794" customHeight="1" spans="10:11">
      <c r="J6794" s="43" t="str">
        <f t="shared" si="141"/>
        <v/>
      </c>
      <c r="K6794" s="43"/>
    </row>
    <row r="6795" customHeight="1" spans="10:11">
      <c r="J6795" s="43" t="str">
        <f t="shared" si="141"/>
        <v/>
      </c>
      <c r="K6795" s="43"/>
    </row>
    <row r="6796" customHeight="1" spans="10:11">
      <c r="J6796" s="43" t="str">
        <f t="shared" si="141"/>
        <v/>
      </c>
      <c r="K6796" s="43"/>
    </row>
    <row r="6797" customHeight="1" spans="10:11">
      <c r="J6797" s="43" t="str">
        <f t="shared" si="141"/>
        <v/>
      </c>
      <c r="K6797" s="43"/>
    </row>
    <row r="6798" customHeight="1" spans="10:11">
      <c r="J6798" s="43" t="str">
        <f t="shared" si="141"/>
        <v/>
      </c>
      <c r="K6798" s="43"/>
    </row>
    <row r="6799" customHeight="1" spans="10:11">
      <c r="J6799" s="43" t="str">
        <f t="shared" si="141"/>
        <v/>
      </c>
      <c r="K6799" s="43"/>
    </row>
    <row r="6800" customHeight="1" spans="10:11">
      <c r="J6800" s="43" t="str">
        <f t="shared" si="141"/>
        <v/>
      </c>
      <c r="K6800" s="43"/>
    </row>
    <row r="6801" customHeight="1" spans="10:11">
      <c r="J6801" s="43" t="str">
        <f t="shared" si="141"/>
        <v/>
      </c>
      <c r="K6801" s="43"/>
    </row>
    <row r="6802" customHeight="1" spans="10:11">
      <c r="J6802" s="43" t="str">
        <f t="shared" si="141"/>
        <v/>
      </c>
      <c r="K6802" s="43"/>
    </row>
    <row r="6803" customHeight="1" spans="10:11">
      <c r="J6803" s="43" t="str">
        <f t="shared" si="141"/>
        <v/>
      </c>
      <c r="K6803" s="43"/>
    </row>
    <row r="6804" customHeight="1" spans="10:11">
      <c r="J6804" s="43" t="str">
        <f t="shared" si="141"/>
        <v/>
      </c>
      <c r="K6804" s="43"/>
    </row>
    <row r="6805" customHeight="1" spans="10:11">
      <c r="J6805" s="43" t="str">
        <f t="shared" si="141"/>
        <v/>
      </c>
      <c r="K6805" s="43"/>
    </row>
    <row r="6806" customHeight="1" spans="10:11">
      <c r="J6806" s="43" t="str">
        <f t="shared" si="141"/>
        <v/>
      </c>
      <c r="K6806" s="43"/>
    </row>
    <row r="6807" customHeight="1" spans="10:11">
      <c r="J6807" s="43" t="str">
        <f t="shared" si="141"/>
        <v/>
      </c>
      <c r="K6807" s="43"/>
    </row>
    <row r="6808" customHeight="1" spans="10:11">
      <c r="J6808" s="43" t="str">
        <f t="shared" si="141"/>
        <v/>
      </c>
      <c r="K6808" s="43"/>
    </row>
    <row r="6809" customHeight="1" spans="10:11">
      <c r="J6809" s="43" t="str">
        <f t="shared" si="141"/>
        <v/>
      </c>
      <c r="K6809" s="43"/>
    </row>
    <row r="6810" customHeight="1" spans="10:11">
      <c r="J6810" s="43" t="str">
        <f t="shared" si="141"/>
        <v/>
      </c>
      <c r="K6810" s="43"/>
    </row>
    <row r="6811" customHeight="1" spans="10:11">
      <c r="J6811" s="43" t="str">
        <f t="shared" si="141"/>
        <v/>
      </c>
      <c r="K6811" s="43"/>
    </row>
    <row r="6812" customHeight="1" spans="10:11">
      <c r="J6812" s="43" t="str">
        <f t="shared" si="141"/>
        <v/>
      </c>
      <c r="K6812" s="43"/>
    </row>
    <row r="6813" customHeight="1" spans="10:11">
      <c r="J6813" s="43" t="str">
        <f t="shared" si="141"/>
        <v/>
      </c>
      <c r="K6813" s="43"/>
    </row>
    <row r="6814" customHeight="1" spans="10:11">
      <c r="J6814" s="43" t="str">
        <f t="shared" si="141"/>
        <v/>
      </c>
      <c r="K6814" s="43"/>
    </row>
    <row r="6815" customHeight="1" spans="10:11">
      <c r="J6815" s="43" t="str">
        <f t="shared" si="141"/>
        <v/>
      </c>
      <c r="K6815" s="43"/>
    </row>
    <row r="6816" customHeight="1" spans="10:11">
      <c r="J6816" s="43" t="str">
        <f t="shared" si="141"/>
        <v/>
      </c>
      <c r="K6816" s="43"/>
    </row>
    <row r="6817" customHeight="1" spans="10:11">
      <c r="J6817" s="43" t="str">
        <f t="shared" si="141"/>
        <v/>
      </c>
      <c r="K6817" s="43"/>
    </row>
    <row r="6818" customHeight="1" spans="10:11">
      <c r="J6818" s="43" t="str">
        <f t="shared" si="141"/>
        <v/>
      </c>
      <c r="K6818" s="43"/>
    </row>
    <row r="6819" customHeight="1" spans="10:11">
      <c r="J6819" s="43" t="str">
        <f t="shared" si="141"/>
        <v/>
      </c>
      <c r="K6819" s="43"/>
    </row>
    <row r="6820" customHeight="1" spans="10:11">
      <c r="J6820" s="43" t="str">
        <f t="shared" si="141"/>
        <v/>
      </c>
      <c r="K6820" s="43"/>
    </row>
    <row r="6821" customHeight="1" spans="10:11">
      <c r="J6821" s="43" t="str">
        <f t="shared" si="141"/>
        <v/>
      </c>
      <c r="K6821" s="43"/>
    </row>
    <row r="6822" customHeight="1" spans="10:11">
      <c r="J6822" s="43" t="str">
        <f t="shared" si="141"/>
        <v/>
      </c>
      <c r="K6822" s="43"/>
    </row>
    <row r="6823" customHeight="1" spans="10:11">
      <c r="J6823" s="43" t="str">
        <f t="shared" si="141"/>
        <v/>
      </c>
      <c r="K6823" s="43"/>
    </row>
    <row r="6824" customHeight="1" spans="10:11">
      <c r="J6824" s="43" t="str">
        <f t="shared" si="141"/>
        <v/>
      </c>
      <c r="K6824" s="43"/>
    </row>
    <row r="6825" customHeight="1" spans="10:11">
      <c r="J6825" s="43" t="str">
        <f t="shared" si="141"/>
        <v/>
      </c>
      <c r="K6825" s="43"/>
    </row>
    <row r="6826" customHeight="1" spans="10:11">
      <c r="J6826" s="43" t="str">
        <f t="shared" si="141"/>
        <v/>
      </c>
      <c r="K6826" s="43"/>
    </row>
    <row r="6827" customHeight="1" spans="10:11">
      <c r="J6827" s="43" t="str">
        <f t="shared" si="141"/>
        <v/>
      </c>
      <c r="K6827" s="43"/>
    </row>
    <row r="6828" customHeight="1" spans="10:11">
      <c r="J6828" s="43" t="str">
        <f t="shared" ref="J6828:J6891" si="142">IF(C6828="","",I6828/H6828)</f>
        <v/>
      </c>
      <c r="K6828" s="43"/>
    </row>
    <row r="6829" customHeight="1" spans="10:11">
      <c r="J6829" s="43" t="str">
        <f t="shared" si="142"/>
        <v/>
      </c>
      <c r="K6829" s="43"/>
    </row>
    <row r="6830" customHeight="1" spans="10:11">
      <c r="J6830" s="43" t="str">
        <f t="shared" si="142"/>
        <v/>
      </c>
      <c r="K6830" s="43"/>
    </row>
    <row r="6831" customHeight="1" spans="10:11">
      <c r="J6831" s="43" t="str">
        <f t="shared" si="142"/>
        <v/>
      </c>
      <c r="K6831" s="43"/>
    </row>
    <row r="6832" customHeight="1" spans="10:11">
      <c r="J6832" s="43" t="str">
        <f t="shared" si="142"/>
        <v/>
      </c>
      <c r="K6832" s="43"/>
    </row>
    <row r="6833" customHeight="1" spans="10:11">
      <c r="J6833" s="43" t="str">
        <f t="shared" si="142"/>
        <v/>
      </c>
      <c r="K6833" s="43"/>
    </row>
    <row r="6834" customHeight="1" spans="10:11">
      <c r="J6834" s="43" t="str">
        <f t="shared" si="142"/>
        <v/>
      </c>
      <c r="K6834" s="43"/>
    </row>
    <row r="6835" customHeight="1" spans="10:11">
      <c r="J6835" s="43" t="str">
        <f t="shared" si="142"/>
        <v/>
      </c>
      <c r="K6835" s="43"/>
    </row>
    <row r="6836" customHeight="1" spans="10:11">
      <c r="J6836" s="43" t="str">
        <f t="shared" si="142"/>
        <v/>
      </c>
      <c r="K6836" s="43"/>
    </row>
    <row r="6837" customHeight="1" spans="10:11">
      <c r="J6837" s="43" t="str">
        <f t="shared" si="142"/>
        <v/>
      </c>
      <c r="K6837" s="43"/>
    </row>
    <row r="6838" customHeight="1" spans="10:11">
      <c r="J6838" s="43" t="str">
        <f t="shared" si="142"/>
        <v/>
      </c>
      <c r="K6838" s="43"/>
    </row>
    <row r="6839" customHeight="1" spans="10:11">
      <c r="J6839" s="43" t="str">
        <f t="shared" si="142"/>
        <v/>
      </c>
      <c r="K6839" s="43"/>
    </row>
    <row r="6840" customHeight="1" spans="10:11">
      <c r="J6840" s="43" t="str">
        <f t="shared" si="142"/>
        <v/>
      </c>
      <c r="K6840" s="43"/>
    </row>
    <row r="6841" customHeight="1" spans="10:11">
      <c r="J6841" s="43" t="str">
        <f t="shared" si="142"/>
        <v/>
      </c>
      <c r="K6841" s="43"/>
    </row>
    <row r="6842" customHeight="1" spans="10:11">
      <c r="J6842" s="43" t="str">
        <f t="shared" si="142"/>
        <v/>
      </c>
      <c r="K6842" s="43"/>
    </row>
    <row r="6843" customHeight="1" spans="10:11">
      <c r="J6843" s="43" t="str">
        <f t="shared" si="142"/>
        <v/>
      </c>
      <c r="K6843" s="43"/>
    </row>
    <row r="6844" customHeight="1" spans="10:11">
      <c r="J6844" s="43" t="str">
        <f t="shared" si="142"/>
        <v/>
      </c>
      <c r="K6844" s="43"/>
    </row>
    <row r="6845" customHeight="1" spans="10:11">
      <c r="J6845" s="43" t="str">
        <f t="shared" si="142"/>
        <v/>
      </c>
      <c r="K6845" s="43"/>
    </row>
    <row r="6846" customHeight="1" spans="10:11">
      <c r="J6846" s="43" t="str">
        <f t="shared" si="142"/>
        <v/>
      </c>
      <c r="K6846" s="43"/>
    </row>
    <row r="6847" customHeight="1" spans="10:11">
      <c r="J6847" s="43" t="str">
        <f t="shared" si="142"/>
        <v/>
      </c>
      <c r="K6847" s="43"/>
    </row>
    <row r="6848" customHeight="1" spans="10:11">
      <c r="J6848" s="43" t="str">
        <f t="shared" si="142"/>
        <v/>
      </c>
      <c r="K6848" s="43"/>
    </row>
    <row r="6849" customHeight="1" spans="10:11">
      <c r="J6849" s="43" t="str">
        <f t="shared" si="142"/>
        <v/>
      </c>
      <c r="K6849" s="43"/>
    </row>
    <row r="6850" customHeight="1" spans="10:11">
      <c r="J6850" s="43" t="str">
        <f t="shared" si="142"/>
        <v/>
      </c>
      <c r="K6850" s="43"/>
    </row>
    <row r="6851" customHeight="1" spans="10:11">
      <c r="J6851" s="43" t="str">
        <f t="shared" si="142"/>
        <v/>
      </c>
      <c r="K6851" s="43"/>
    </row>
    <row r="6852" customHeight="1" spans="10:11">
      <c r="J6852" s="43" t="str">
        <f t="shared" si="142"/>
        <v/>
      </c>
      <c r="K6852" s="43"/>
    </row>
    <row r="6853" customHeight="1" spans="10:11">
      <c r="J6853" s="43" t="str">
        <f t="shared" si="142"/>
        <v/>
      </c>
      <c r="K6853" s="43"/>
    </row>
    <row r="6854" customHeight="1" spans="10:11">
      <c r="J6854" s="43" t="str">
        <f t="shared" si="142"/>
        <v/>
      </c>
      <c r="K6854" s="43"/>
    </row>
    <row r="6855" customHeight="1" spans="10:11">
      <c r="J6855" s="43" t="str">
        <f t="shared" si="142"/>
        <v/>
      </c>
      <c r="K6855" s="43"/>
    </row>
    <row r="6856" customHeight="1" spans="10:11">
      <c r="J6856" s="43" t="str">
        <f t="shared" si="142"/>
        <v/>
      </c>
      <c r="K6856" s="43"/>
    </row>
    <row r="6857" customHeight="1" spans="10:11">
      <c r="J6857" s="43" t="str">
        <f t="shared" si="142"/>
        <v/>
      </c>
      <c r="K6857" s="43"/>
    </row>
    <row r="6858" customHeight="1" spans="10:11">
      <c r="J6858" s="43" t="str">
        <f t="shared" si="142"/>
        <v/>
      </c>
      <c r="K6858" s="43"/>
    </row>
    <row r="6859" customHeight="1" spans="10:11">
      <c r="J6859" s="43" t="str">
        <f t="shared" si="142"/>
        <v/>
      </c>
      <c r="K6859" s="43"/>
    </row>
    <row r="6860" customHeight="1" spans="10:11">
      <c r="J6860" s="43" t="str">
        <f t="shared" si="142"/>
        <v/>
      </c>
      <c r="K6860" s="43"/>
    </row>
    <row r="6861" customHeight="1" spans="10:11">
      <c r="J6861" s="43" t="str">
        <f t="shared" si="142"/>
        <v/>
      </c>
      <c r="K6861" s="43"/>
    </row>
    <row r="6862" customHeight="1" spans="10:11">
      <c r="J6862" s="43" t="str">
        <f t="shared" si="142"/>
        <v/>
      </c>
      <c r="K6862" s="43"/>
    </row>
    <row r="6863" customHeight="1" spans="10:11">
      <c r="J6863" s="43" t="str">
        <f t="shared" si="142"/>
        <v/>
      </c>
      <c r="K6863" s="43"/>
    </row>
    <row r="6864" customHeight="1" spans="10:11">
      <c r="J6864" s="43" t="str">
        <f t="shared" si="142"/>
        <v/>
      </c>
      <c r="K6864" s="43"/>
    </row>
    <row r="6865" customHeight="1" spans="10:11">
      <c r="J6865" s="43" t="str">
        <f t="shared" si="142"/>
        <v/>
      </c>
      <c r="K6865" s="43"/>
    </row>
    <row r="6866" customHeight="1" spans="10:11">
      <c r="J6866" s="43" t="str">
        <f t="shared" si="142"/>
        <v/>
      </c>
      <c r="K6866" s="43"/>
    </row>
    <row r="6867" customHeight="1" spans="10:11">
      <c r="J6867" s="43" t="str">
        <f t="shared" si="142"/>
        <v/>
      </c>
      <c r="K6867" s="43"/>
    </row>
    <row r="6868" customHeight="1" spans="10:11">
      <c r="J6868" s="43" t="str">
        <f t="shared" si="142"/>
        <v/>
      </c>
      <c r="K6868" s="43"/>
    </row>
    <row r="6869" customHeight="1" spans="10:11">
      <c r="J6869" s="43" t="str">
        <f t="shared" si="142"/>
        <v/>
      </c>
      <c r="K6869" s="43"/>
    </row>
    <row r="6870" customHeight="1" spans="10:11">
      <c r="J6870" s="43" t="str">
        <f t="shared" si="142"/>
        <v/>
      </c>
      <c r="K6870" s="43"/>
    </row>
    <row r="6871" customHeight="1" spans="10:11">
      <c r="J6871" s="43" t="str">
        <f t="shared" si="142"/>
        <v/>
      </c>
      <c r="K6871" s="43"/>
    </row>
    <row r="6872" customHeight="1" spans="10:11">
      <c r="J6872" s="43" t="str">
        <f t="shared" si="142"/>
        <v/>
      </c>
      <c r="K6872" s="43"/>
    </row>
    <row r="6873" customHeight="1" spans="10:11">
      <c r="J6873" s="43" t="str">
        <f t="shared" si="142"/>
        <v/>
      </c>
      <c r="K6873" s="43"/>
    </row>
    <row r="6874" customHeight="1" spans="10:11">
      <c r="J6874" s="43" t="str">
        <f t="shared" si="142"/>
        <v/>
      </c>
      <c r="K6874" s="43"/>
    </row>
    <row r="6875" customHeight="1" spans="10:11">
      <c r="J6875" s="43" t="str">
        <f t="shared" si="142"/>
        <v/>
      </c>
      <c r="K6875" s="43"/>
    </row>
    <row r="6876" customHeight="1" spans="10:11">
      <c r="J6876" s="43" t="str">
        <f t="shared" si="142"/>
        <v/>
      </c>
      <c r="K6876" s="43"/>
    </row>
    <row r="6877" customHeight="1" spans="10:11">
      <c r="J6877" s="43" t="str">
        <f t="shared" si="142"/>
        <v/>
      </c>
      <c r="K6877" s="43"/>
    </row>
    <row r="6878" customHeight="1" spans="10:11">
      <c r="J6878" s="43" t="str">
        <f t="shared" si="142"/>
        <v/>
      </c>
      <c r="K6878" s="43"/>
    </row>
    <row r="6879" customHeight="1" spans="10:11">
      <c r="J6879" s="43" t="str">
        <f t="shared" si="142"/>
        <v/>
      </c>
      <c r="K6879" s="43"/>
    </row>
    <row r="6880" customHeight="1" spans="10:11">
      <c r="J6880" s="43" t="str">
        <f t="shared" si="142"/>
        <v/>
      </c>
      <c r="K6880" s="43"/>
    </row>
    <row r="6881" customHeight="1" spans="10:11">
      <c r="J6881" s="43" t="str">
        <f t="shared" si="142"/>
        <v/>
      </c>
      <c r="K6881" s="43"/>
    </row>
    <row r="6882" customHeight="1" spans="10:11">
      <c r="J6882" s="43" t="str">
        <f t="shared" si="142"/>
        <v/>
      </c>
      <c r="K6882" s="43"/>
    </row>
    <row r="6883" customHeight="1" spans="10:11">
      <c r="J6883" s="43" t="str">
        <f t="shared" si="142"/>
        <v/>
      </c>
      <c r="K6883" s="43"/>
    </row>
    <row r="6884" customHeight="1" spans="10:11">
      <c r="J6884" s="43" t="str">
        <f t="shared" si="142"/>
        <v/>
      </c>
      <c r="K6884" s="43"/>
    </row>
    <row r="6885" customHeight="1" spans="10:11">
      <c r="J6885" s="43" t="str">
        <f t="shared" si="142"/>
        <v/>
      </c>
      <c r="K6885" s="43"/>
    </row>
    <row r="6886" customHeight="1" spans="10:11">
      <c r="J6886" s="43" t="str">
        <f t="shared" si="142"/>
        <v/>
      </c>
      <c r="K6886" s="43"/>
    </row>
    <row r="6887" customHeight="1" spans="10:11">
      <c r="J6887" s="43" t="str">
        <f t="shared" si="142"/>
        <v/>
      </c>
      <c r="K6887" s="43"/>
    </row>
    <row r="6888" customHeight="1" spans="10:11">
      <c r="J6888" s="43" t="str">
        <f t="shared" si="142"/>
        <v/>
      </c>
      <c r="K6888" s="43"/>
    </row>
    <row r="6889" customHeight="1" spans="10:11">
      <c r="J6889" s="43" t="str">
        <f t="shared" si="142"/>
        <v/>
      </c>
      <c r="K6889" s="43"/>
    </row>
    <row r="6890" customHeight="1" spans="10:11">
      <c r="J6890" s="43" t="str">
        <f t="shared" si="142"/>
        <v/>
      </c>
      <c r="K6890" s="43"/>
    </row>
    <row r="6891" customHeight="1" spans="10:11">
      <c r="J6891" s="43" t="str">
        <f t="shared" si="142"/>
        <v/>
      </c>
      <c r="K6891" s="43"/>
    </row>
    <row r="6892" customHeight="1" spans="10:11">
      <c r="J6892" s="43" t="str">
        <f t="shared" ref="J6892:J6955" si="143">IF(C6892="","",I6892/H6892)</f>
        <v/>
      </c>
      <c r="K6892" s="43"/>
    </row>
    <row r="6893" customHeight="1" spans="10:11">
      <c r="J6893" s="43" t="str">
        <f t="shared" si="143"/>
        <v/>
      </c>
      <c r="K6893" s="43"/>
    </row>
    <row r="6894" customHeight="1" spans="10:11">
      <c r="J6894" s="43" t="str">
        <f t="shared" si="143"/>
        <v/>
      </c>
      <c r="K6894" s="43"/>
    </row>
    <row r="6895" customHeight="1" spans="10:11">
      <c r="J6895" s="43" t="str">
        <f t="shared" si="143"/>
        <v/>
      </c>
      <c r="K6895" s="43"/>
    </row>
    <row r="6896" customHeight="1" spans="10:11">
      <c r="J6896" s="43" t="str">
        <f t="shared" si="143"/>
        <v/>
      </c>
      <c r="K6896" s="43"/>
    </row>
    <row r="6897" customHeight="1" spans="10:11">
      <c r="J6897" s="43" t="str">
        <f t="shared" si="143"/>
        <v/>
      </c>
      <c r="K6897" s="43"/>
    </row>
    <row r="6898" customHeight="1" spans="10:11">
      <c r="J6898" s="43" t="str">
        <f t="shared" si="143"/>
        <v/>
      </c>
      <c r="K6898" s="43"/>
    </row>
    <row r="6899" customHeight="1" spans="10:11">
      <c r="J6899" s="43" t="str">
        <f t="shared" si="143"/>
        <v/>
      </c>
      <c r="K6899" s="43"/>
    </row>
    <row r="6900" customHeight="1" spans="10:11">
      <c r="J6900" s="43" t="str">
        <f t="shared" si="143"/>
        <v/>
      </c>
      <c r="K6900" s="43"/>
    </row>
    <row r="6901" customHeight="1" spans="10:11">
      <c r="J6901" s="43" t="str">
        <f t="shared" si="143"/>
        <v/>
      </c>
      <c r="K6901" s="43"/>
    </row>
    <row r="6902" customHeight="1" spans="10:11">
      <c r="J6902" s="43" t="str">
        <f t="shared" si="143"/>
        <v/>
      </c>
      <c r="K6902" s="43"/>
    </row>
    <row r="6903" customHeight="1" spans="10:11">
      <c r="J6903" s="43" t="str">
        <f t="shared" si="143"/>
        <v/>
      </c>
      <c r="K6903" s="43"/>
    </row>
    <row r="6904" customHeight="1" spans="10:11">
      <c r="J6904" s="43" t="str">
        <f t="shared" si="143"/>
        <v/>
      </c>
      <c r="K6904" s="43"/>
    </row>
    <row r="6905" customHeight="1" spans="10:11">
      <c r="J6905" s="43" t="str">
        <f t="shared" si="143"/>
        <v/>
      </c>
      <c r="K6905" s="43"/>
    </row>
    <row r="6906" customHeight="1" spans="10:11">
      <c r="J6906" s="43" t="str">
        <f t="shared" si="143"/>
        <v/>
      </c>
      <c r="K6906" s="43"/>
    </row>
    <row r="6907" customHeight="1" spans="10:11">
      <c r="J6907" s="43" t="str">
        <f t="shared" si="143"/>
        <v/>
      </c>
      <c r="K6907" s="43"/>
    </row>
    <row r="6908" customHeight="1" spans="10:11">
      <c r="J6908" s="43" t="str">
        <f t="shared" si="143"/>
        <v/>
      </c>
      <c r="K6908" s="43"/>
    </row>
    <row r="6909" customHeight="1" spans="10:11">
      <c r="J6909" s="43" t="str">
        <f t="shared" si="143"/>
        <v/>
      </c>
      <c r="K6909" s="43"/>
    </row>
    <row r="6910" customHeight="1" spans="10:11">
      <c r="J6910" s="43" t="str">
        <f t="shared" si="143"/>
        <v/>
      </c>
      <c r="K6910" s="43"/>
    </row>
    <row r="6911" customHeight="1" spans="10:11">
      <c r="J6911" s="43" t="str">
        <f t="shared" si="143"/>
        <v/>
      </c>
      <c r="K6911" s="43"/>
    </row>
    <row r="6912" customHeight="1" spans="10:11">
      <c r="J6912" s="43" t="str">
        <f t="shared" si="143"/>
        <v/>
      </c>
      <c r="K6912" s="43"/>
    </row>
    <row r="6913" customHeight="1" spans="10:11">
      <c r="J6913" s="43" t="str">
        <f t="shared" si="143"/>
        <v/>
      </c>
      <c r="K6913" s="43"/>
    </row>
    <row r="6914" customHeight="1" spans="10:11">
      <c r="J6914" s="43" t="str">
        <f t="shared" si="143"/>
        <v/>
      </c>
      <c r="K6914" s="43"/>
    </row>
    <row r="6915" customHeight="1" spans="10:11">
      <c r="J6915" s="43" t="str">
        <f t="shared" si="143"/>
        <v/>
      </c>
      <c r="K6915" s="43"/>
    </row>
    <row r="6916" customHeight="1" spans="10:11">
      <c r="J6916" s="43" t="str">
        <f t="shared" si="143"/>
        <v/>
      </c>
      <c r="K6916" s="43"/>
    </row>
    <row r="6917" customHeight="1" spans="10:11">
      <c r="J6917" s="43" t="str">
        <f t="shared" si="143"/>
        <v/>
      </c>
      <c r="K6917" s="43"/>
    </row>
    <row r="6918" customHeight="1" spans="10:11">
      <c r="J6918" s="43" t="str">
        <f t="shared" si="143"/>
        <v/>
      </c>
      <c r="K6918" s="43"/>
    </row>
    <row r="6919" customHeight="1" spans="10:11">
      <c r="J6919" s="43" t="str">
        <f t="shared" si="143"/>
        <v/>
      </c>
      <c r="K6919" s="43"/>
    </row>
    <row r="6920" customHeight="1" spans="10:11">
      <c r="J6920" s="43" t="str">
        <f t="shared" si="143"/>
        <v/>
      </c>
      <c r="K6920" s="43"/>
    </row>
    <row r="6921" customHeight="1" spans="10:11">
      <c r="J6921" s="43" t="str">
        <f t="shared" si="143"/>
        <v/>
      </c>
      <c r="K6921" s="43"/>
    </row>
    <row r="6922" customHeight="1" spans="10:11">
      <c r="J6922" s="43" t="str">
        <f t="shared" si="143"/>
        <v/>
      </c>
      <c r="K6922" s="43"/>
    </row>
    <row r="6923" customHeight="1" spans="10:11">
      <c r="J6923" s="43" t="str">
        <f t="shared" si="143"/>
        <v/>
      </c>
      <c r="K6923" s="43"/>
    </row>
    <row r="6924" customHeight="1" spans="10:11">
      <c r="J6924" s="43" t="str">
        <f t="shared" si="143"/>
        <v/>
      </c>
      <c r="K6924" s="43"/>
    </row>
    <row r="6925" customHeight="1" spans="10:11">
      <c r="J6925" s="43" t="str">
        <f t="shared" si="143"/>
        <v/>
      </c>
      <c r="K6925" s="43"/>
    </row>
    <row r="6926" customHeight="1" spans="10:11">
      <c r="J6926" s="43" t="str">
        <f t="shared" si="143"/>
        <v/>
      </c>
      <c r="K6926" s="43"/>
    </row>
    <row r="6927" customHeight="1" spans="10:11">
      <c r="J6927" s="43" t="str">
        <f t="shared" si="143"/>
        <v/>
      </c>
      <c r="K6927" s="43"/>
    </row>
    <row r="6928" customHeight="1" spans="10:11">
      <c r="J6928" s="43" t="str">
        <f t="shared" si="143"/>
        <v/>
      </c>
      <c r="K6928" s="43"/>
    </row>
    <row r="6929" customHeight="1" spans="10:11">
      <c r="J6929" s="43" t="str">
        <f t="shared" si="143"/>
        <v/>
      </c>
      <c r="K6929" s="43"/>
    </row>
    <row r="6930" customHeight="1" spans="10:11">
      <c r="J6930" s="43" t="str">
        <f t="shared" si="143"/>
        <v/>
      </c>
      <c r="K6930" s="43"/>
    </row>
    <row r="6931" customHeight="1" spans="10:11">
      <c r="J6931" s="43" t="str">
        <f t="shared" si="143"/>
        <v/>
      </c>
      <c r="K6931" s="43"/>
    </row>
    <row r="6932" customHeight="1" spans="10:11">
      <c r="J6932" s="43" t="str">
        <f t="shared" si="143"/>
        <v/>
      </c>
      <c r="K6932" s="43"/>
    </row>
    <row r="6933" customHeight="1" spans="10:11">
      <c r="J6933" s="43" t="str">
        <f t="shared" si="143"/>
        <v/>
      </c>
      <c r="K6933" s="43"/>
    </row>
    <row r="6934" customHeight="1" spans="10:11">
      <c r="J6934" s="43" t="str">
        <f t="shared" si="143"/>
        <v/>
      </c>
      <c r="K6934" s="43"/>
    </row>
    <row r="6935" customHeight="1" spans="10:11">
      <c r="J6935" s="43" t="str">
        <f t="shared" si="143"/>
        <v/>
      </c>
      <c r="K6935" s="43"/>
    </row>
    <row r="6936" customHeight="1" spans="10:11">
      <c r="J6936" s="43" t="str">
        <f t="shared" si="143"/>
        <v/>
      </c>
      <c r="K6936" s="43"/>
    </row>
    <row r="6937" customHeight="1" spans="10:11">
      <c r="J6937" s="43" t="str">
        <f t="shared" si="143"/>
        <v/>
      </c>
      <c r="K6937" s="43"/>
    </row>
    <row r="6938" customHeight="1" spans="10:11">
      <c r="J6938" s="43" t="str">
        <f t="shared" si="143"/>
        <v/>
      </c>
      <c r="K6938" s="43"/>
    </row>
    <row r="6939" customHeight="1" spans="10:11">
      <c r="J6939" s="43" t="str">
        <f t="shared" si="143"/>
        <v/>
      </c>
      <c r="K6939" s="43"/>
    </row>
    <row r="6940" customHeight="1" spans="10:11">
      <c r="J6940" s="43" t="str">
        <f t="shared" si="143"/>
        <v/>
      </c>
      <c r="K6940" s="43"/>
    </row>
    <row r="6941" customHeight="1" spans="10:11">
      <c r="J6941" s="43" t="str">
        <f t="shared" si="143"/>
        <v/>
      </c>
      <c r="K6941" s="43"/>
    </row>
    <row r="6942" customHeight="1" spans="10:11">
      <c r="J6942" s="43" t="str">
        <f t="shared" si="143"/>
        <v/>
      </c>
      <c r="K6942" s="43"/>
    </row>
    <row r="6943" customHeight="1" spans="10:11">
      <c r="J6943" s="43" t="str">
        <f t="shared" si="143"/>
        <v/>
      </c>
      <c r="K6943" s="43"/>
    </row>
    <row r="6944" customHeight="1" spans="10:11">
      <c r="J6944" s="43" t="str">
        <f t="shared" si="143"/>
        <v/>
      </c>
      <c r="K6944" s="43"/>
    </row>
    <row r="6945" customHeight="1" spans="10:11">
      <c r="J6945" s="43" t="str">
        <f t="shared" si="143"/>
        <v/>
      </c>
      <c r="K6945" s="43"/>
    </row>
    <row r="6946" customHeight="1" spans="10:11">
      <c r="J6946" s="43" t="str">
        <f t="shared" si="143"/>
        <v/>
      </c>
      <c r="K6946" s="43"/>
    </row>
    <row r="6947" customHeight="1" spans="10:11">
      <c r="J6947" s="43" t="str">
        <f t="shared" si="143"/>
        <v/>
      </c>
      <c r="K6947" s="43"/>
    </row>
    <row r="6948" customHeight="1" spans="10:11">
      <c r="J6948" s="43" t="str">
        <f t="shared" si="143"/>
        <v/>
      </c>
      <c r="K6948" s="43"/>
    </row>
    <row r="6949" customHeight="1" spans="10:11">
      <c r="J6949" s="43" t="str">
        <f t="shared" si="143"/>
        <v/>
      </c>
      <c r="K6949" s="43"/>
    </row>
    <row r="6950" customHeight="1" spans="10:11">
      <c r="J6950" s="43" t="str">
        <f t="shared" si="143"/>
        <v/>
      </c>
      <c r="K6950" s="43"/>
    </row>
    <row r="6951" customHeight="1" spans="10:11">
      <c r="J6951" s="43" t="str">
        <f t="shared" si="143"/>
        <v/>
      </c>
      <c r="K6951" s="43"/>
    </row>
    <row r="6952" customHeight="1" spans="10:11">
      <c r="J6952" s="43" t="str">
        <f t="shared" si="143"/>
        <v/>
      </c>
      <c r="K6952" s="43"/>
    </row>
    <row r="6953" customHeight="1" spans="10:11">
      <c r="J6953" s="43" t="str">
        <f t="shared" si="143"/>
        <v/>
      </c>
      <c r="K6953" s="43"/>
    </row>
    <row r="6954" customHeight="1" spans="10:11">
      <c r="J6954" s="43" t="str">
        <f t="shared" si="143"/>
        <v/>
      </c>
      <c r="K6954" s="43"/>
    </row>
    <row r="6955" customHeight="1" spans="10:11">
      <c r="J6955" s="43" t="str">
        <f t="shared" si="143"/>
        <v/>
      </c>
      <c r="K6955" s="43"/>
    </row>
    <row r="6956" customHeight="1" spans="10:11">
      <c r="J6956" s="43" t="str">
        <f t="shared" ref="J6956:J7019" si="144">IF(C6956="","",I6956/H6956)</f>
        <v/>
      </c>
      <c r="K6956" s="43"/>
    </row>
    <row r="6957" customHeight="1" spans="10:11">
      <c r="J6957" s="43" t="str">
        <f t="shared" si="144"/>
        <v/>
      </c>
      <c r="K6957" s="43"/>
    </row>
    <row r="6958" customHeight="1" spans="10:11">
      <c r="J6958" s="43" t="str">
        <f t="shared" si="144"/>
        <v/>
      </c>
      <c r="K6958" s="43"/>
    </row>
    <row r="6959" customHeight="1" spans="10:11">
      <c r="J6959" s="43" t="str">
        <f t="shared" si="144"/>
        <v/>
      </c>
      <c r="K6959" s="43"/>
    </row>
    <row r="6960" customHeight="1" spans="10:11">
      <c r="J6960" s="43" t="str">
        <f t="shared" si="144"/>
        <v/>
      </c>
      <c r="K6960" s="43"/>
    </row>
    <row r="6961" customHeight="1" spans="10:11">
      <c r="J6961" s="43" t="str">
        <f t="shared" si="144"/>
        <v/>
      </c>
      <c r="K6961" s="43"/>
    </row>
    <row r="6962" customHeight="1" spans="10:11">
      <c r="J6962" s="43" t="str">
        <f t="shared" si="144"/>
        <v/>
      </c>
      <c r="K6962" s="43"/>
    </row>
    <row r="6963" customHeight="1" spans="10:11">
      <c r="J6963" s="43" t="str">
        <f t="shared" si="144"/>
        <v/>
      </c>
      <c r="K6963" s="43"/>
    </row>
    <row r="6964" customHeight="1" spans="10:11">
      <c r="J6964" s="43" t="str">
        <f t="shared" si="144"/>
        <v/>
      </c>
      <c r="K6964" s="43"/>
    </row>
    <row r="6965" customHeight="1" spans="10:11">
      <c r="J6965" s="43" t="str">
        <f t="shared" si="144"/>
        <v/>
      </c>
      <c r="K6965" s="43"/>
    </row>
    <row r="6966" customHeight="1" spans="10:11">
      <c r="J6966" s="43" t="str">
        <f t="shared" si="144"/>
        <v/>
      </c>
      <c r="K6966" s="43"/>
    </row>
    <row r="6967" customHeight="1" spans="10:11">
      <c r="J6967" s="43" t="str">
        <f t="shared" si="144"/>
        <v/>
      </c>
      <c r="K6967" s="43"/>
    </row>
    <row r="6968" customHeight="1" spans="10:11">
      <c r="J6968" s="43" t="str">
        <f t="shared" si="144"/>
        <v/>
      </c>
      <c r="K6968" s="43"/>
    </row>
    <row r="6969" customHeight="1" spans="10:11">
      <c r="J6969" s="43" t="str">
        <f t="shared" si="144"/>
        <v/>
      </c>
      <c r="K6969" s="43"/>
    </row>
    <row r="6970" customHeight="1" spans="10:11">
      <c r="J6970" s="43" t="str">
        <f t="shared" si="144"/>
        <v/>
      </c>
      <c r="K6970" s="43"/>
    </row>
    <row r="6971" customHeight="1" spans="10:11">
      <c r="J6971" s="43" t="str">
        <f t="shared" si="144"/>
        <v/>
      </c>
      <c r="K6971" s="43"/>
    </row>
    <row r="6972" customHeight="1" spans="10:11">
      <c r="J6972" s="43" t="str">
        <f t="shared" si="144"/>
        <v/>
      </c>
      <c r="K6972" s="43"/>
    </row>
    <row r="6973" customHeight="1" spans="10:11">
      <c r="J6973" s="43" t="str">
        <f t="shared" si="144"/>
        <v/>
      </c>
      <c r="K6973" s="43"/>
    </row>
    <row r="6974" customHeight="1" spans="10:11">
      <c r="J6974" s="43" t="str">
        <f t="shared" si="144"/>
        <v/>
      </c>
      <c r="K6974" s="43"/>
    </row>
    <row r="6975" customHeight="1" spans="10:11">
      <c r="J6975" s="43" t="str">
        <f t="shared" si="144"/>
        <v/>
      </c>
      <c r="K6975" s="43"/>
    </row>
    <row r="6976" customHeight="1" spans="10:11">
      <c r="J6976" s="43" t="str">
        <f t="shared" si="144"/>
        <v/>
      </c>
      <c r="K6976" s="43"/>
    </row>
    <row r="6977" customHeight="1" spans="10:11">
      <c r="J6977" s="43" t="str">
        <f t="shared" si="144"/>
        <v/>
      </c>
      <c r="K6977" s="43"/>
    </row>
    <row r="6978" customHeight="1" spans="10:11">
      <c r="J6978" s="43" t="str">
        <f t="shared" si="144"/>
        <v/>
      </c>
      <c r="K6978" s="43"/>
    </row>
    <row r="6979" customHeight="1" spans="10:11">
      <c r="J6979" s="43" t="str">
        <f t="shared" si="144"/>
        <v/>
      </c>
      <c r="K6979" s="43"/>
    </row>
    <row r="6980" customHeight="1" spans="10:11">
      <c r="J6980" s="43" t="str">
        <f t="shared" si="144"/>
        <v/>
      </c>
      <c r="K6980" s="43"/>
    </row>
    <row r="6981" customHeight="1" spans="10:11">
      <c r="J6981" s="43" t="str">
        <f t="shared" si="144"/>
        <v/>
      </c>
      <c r="K6981" s="43"/>
    </row>
    <row r="6982" customHeight="1" spans="10:11">
      <c r="J6982" s="43" t="str">
        <f t="shared" si="144"/>
        <v/>
      </c>
      <c r="K6982" s="43"/>
    </row>
    <row r="6983" customHeight="1" spans="10:11">
      <c r="J6983" s="43" t="str">
        <f t="shared" si="144"/>
        <v/>
      </c>
      <c r="K6983" s="43"/>
    </row>
    <row r="6984" customHeight="1" spans="10:11">
      <c r="J6984" s="43" t="str">
        <f t="shared" si="144"/>
        <v/>
      </c>
      <c r="K6984" s="43"/>
    </row>
    <row r="6985" customHeight="1" spans="10:11">
      <c r="J6985" s="43" t="str">
        <f t="shared" si="144"/>
        <v/>
      </c>
      <c r="K6985" s="43"/>
    </row>
    <row r="6986" customHeight="1" spans="10:11">
      <c r="J6986" s="43" t="str">
        <f t="shared" si="144"/>
        <v/>
      </c>
      <c r="K6986" s="43"/>
    </row>
    <row r="6987" customHeight="1" spans="10:11">
      <c r="J6987" s="43" t="str">
        <f t="shared" si="144"/>
        <v/>
      </c>
      <c r="K6987" s="43"/>
    </row>
    <row r="6988" customHeight="1" spans="10:11">
      <c r="J6988" s="43" t="str">
        <f t="shared" si="144"/>
        <v/>
      </c>
      <c r="K6988" s="43"/>
    </row>
    <row r="6989" customHeight="1" spans="10:11">
      <c r="J6989" s="43" t="str">
        <f t="shared" si="144"/>
        <v/>
      </c>
      <c r="K6989" s="43"/>
    </row>
    <row r="6990" customHeight="1" spans="10:11">
      <c r="J6990" s="43" t="str">
        <f t="shared" si="144"/>
        <v/>
      </c>
      <c r="K6990" s="43"/>
    </row>
    <row r="6991" customHeight="1" spans="10:11">
      <c r="J6991" s="43" t="str">
        <f t="shared" si="144"/>
        <v/>
      </c>
      <c r="K6991" s="43"/>
    </row>
    <row r="6992" customHeight="1" spans="10:11">
      <c r="J6992" s="43" t="str">
        <f t="shared" si="144"/>
        <v/>
      </c>
      <c r="K6992" s="43"/>
    </row>
    <row r="6993" customHeight="1" spans="10:11">
      <c r="J6993" s="43" t="str">
        <f t="shared" si="144"/>
        <v/>
      </c>
      <c r="K6993" s="43"/>
    </row>
    <row r="6994" customHeight="1" spans="10:11">
      <c r="J6994" s="43" t="str">
        <f t="shared" si="144"/>
        <v/>
      </c>
      <c r="K6994" s="43"/>
    </row>
    <row r="6995" customHeight="1" spans="10:11">
      <c r="J6995" s="43" t="str">
        <f t="shared" si="144"/>
        <v/>
      </c>
      <c r="K6995" s="43"/>
    </row>
    <row r="6996" customHeight="1" spans="10:11">
      <c r="J6996" s="43" t="str">
        <f t="shared" si="144"/>
        <v/>
      </c>
      <c r="K6996" s="43"/>
    </row>
    <row r="6997" customHeight="1" spans="10:11">
      <c r="J6997" s="43" t="str">
        <f t="shared" si="144"/>
        <v/>
      </c>
      <c r="K6997" s="43"/>
    </row>
    <row r="6998" customHeight="1" spans="10:11">
      <c r="J6998" s="43" t="str">
        <f t="shared" si="144"/>
        <v/>
      </c>
      <c r="K6998" s="43"/>
    </row>
    <row r="6999" customHeight="1" spans="10:11">
      <c r="J6999" s="43" t="str">
        <f t="shared" si="144"/>
        <v/>
      </c>
      <c r="K6999" s="43"/>
    </row>
    <row r="7000" customHeight="1" spans="10:11">
      <c r="J7000" s="43" t="str">
        <f t="shared" si="144"/>
        <v/>
      </c>
      <c r="K7000" s="43"/>
    </row>
    <row r="7001" customHeight="1" spans="10:11">
      <c r="J7001" s="43" t="str">
        <f t="shared" si="144"/>
        <v/>
      </c>
      <c r="K7001" s="43"/>
    </row>
    <row r="7002" customHeight="1" spans="10:11">
      <c r="J7002" s="43" t="str">
        <f t="shared" si="144"/>
        <v/>
      </c>
      <c r="K7002" s="43"/>
    </row>
    <row r="7003" customHeight="1" spans="10:11">
      <c r="J7003" s="43" t="str">
        <f t="shared" si="144"/>
        <v/>
      </c>
      <c r="K7003" s="43"/>
    </row>
    <row r="7004" customHeight="1" spans="10:11">
      <c r="J7004" s="43" t="str">
        <f t="shared" si="144"/>
        <v/>
      </c>
      <c r="K7004" s="43"/>
    </row>
    <row r="7005" customHeight="1" spans="10:11">
      <c r="J7005" s="43" t="str">
        <f t="shared" si="144"/>
        <v/>
      </c>
      <c r="K7005" s="43"/>
    </row>
    <row r="7006" customHeight="1" spans="10:11">
      <c r="J7006" s="43" t="str">
        <f t="shared" si="144"/>
        <v/>
      </c>
      <c r="K7006" s="43"/>
    </row>
    <row r="7007" customHeight="1" spans="10:11">
      <c r="J7007" s="43" t="str">
        <f t="shared" si="144"/>
        <v/>
      </c>
      <c r="K7007" s="43"/>
    </row>
    <row r="7008" customHeight="1" spans="10:11">
      <c r="J7008" s="43" t="str">
        <f t="shared" si="144"/>
        <v/>
      </c>
      <c r="K7008" s="43"/>
    </row>
    <row r="7009" customHeight="1" spans="10:11">
      <c r="J7009" s="43" t="str">
        <f t="shared" si="144"/>
        <v/>
      </c>
      <c r="K7009" s="43"/>
    </row>
    <row r="7010" customHeight="1" spans="10:11">
      <c r="J7010" s="43" t="str">
        <f t="shared" si="144"/>
        <v/>
      </c>
      <c r="K7010" s="43"/>
    </row>
    <row r="7011" customHeight="1" spans="10:11">
      <c r="J7011" s="43" t="str">
        <f t="shared" si="144"/>
        <v/>
      </c>
      <c r="K7011" s="43"/>
    </row>
    <row r="7012" customHeight="1" spans="10:11">
      <c r="J7012" s="43" t="str">
        <f t="shared" si="144"/>
        <v/>
      </c>
      <c r="K7012" s="43"/>
    </row>
    <row r="7013" customHeight="1" spans="10:11">
      <c r="J7013" s="43" t="str">
        <f t="shared" si="144"/>
        <v/>
      </c>
      <c r="K7013" s="43"/>
    </row>
    <row r="7014" customHeight="1" spans="10:11">
      <c r="J7014" s="43" t="str">
        <f t="shared" si="144"/>
        <v/>
      </c>
      <c r="K7014" s="43"/>
    </row>
    <row r="7015" customHeight="1" spans="10:11">
      <c r="J7015" s="43" t="str">
        <f t="shared" si="144"/>
        <v/>
      </c>
      <c r="K7015" s="43"/>
    </row>
    <row r="7016" customHeight="1" spans="10:11">
      <c r="J7016" s="43" t="str">
        <f t="shared" si="144"/>
        <v/>
      </c>
      <c r="K7016" s="43"/>
    </row>
    <row r="7017" customHeight="1" spans="10:11">
      <c r="J7017" s="43" t="str">
        <f t="shared" si="144"/>
        <v/>
      </c>
      <c r="K7017" s="43"/>
    </row>
    <row r="7018" customHeight="1" spans="10:11">
      <c r="J7018" s="43" t="str">
        <f t="shared" si="144"/>
        <v/>
      </c>
      <c r="K7018" s="43"/>
    </row>
    <row r="7019" customHeight="1" spans="10:11">
      <c r="J7019" s="43" t="str">
        <f t="shared" si="144"/>
        <v/>
      </c>
      <c r="K7019" s="43"/>
    </row>
    <row r="7020" customHeight="1" spans="10:11">
      <c r="J7020" s="43" t="str">
        <f t="shared" ref="J7020:J7083" si="145">IF(C7020="","",I7020/H7020)</f>
        <v/>
      </c>
      <c r="K7020" s="43"/>
    </row>
    <row r="7021" customHeight="1" spans="10:11">
      <c r="J7021" s="43" t="str">
        <f t="shared" si="145"/>
        <v/>
      </c>
      <c r="K7021" s="43"/>
    </row>
    <row r="7022" customHeight="1" spans="10:11">
      <c r="J7022" s="43" t="str">
        <f t="shared" si="145"/>
        <v/>
      </c>
      <c r="K7022" s="43"/>
    </row>
    <row r="7023" customHeight="1" spans="10:11">
      <c r="J7023" s="43" t="str">
        <f t="shared" si="145"/>
        <v/>
      </c>
      <c r="K7023" s="43"/>
    </row>
    <row r="7024" customHeight="1" spans="10:11">
      <c r="J7024" s="43" t="str">
        <f t="shared" si="145"/>
        <v/>
      </c>
      <c r="K7024" s="43"/>
    </row>
    <row r="7025" customHeight="1" spans="10:11">
      <c r="J7025" s="43" t="str">
        <f t="shared" si="145"/>
        <v/>
      </c>
      <c r="K7025" s="43"/>
    </row>
    <row r="7026" customHeight="1" spans="10:11">
      <c r="J7026" s="43" t="str">
        <f t="shared" si="145"/>
        <v/>
      </c>
      <c r="K7026" s="43"/>
    </row>
    <row r="7027" customHeight="1" spans="10:11">
      <c r="J7027" s="43" t="str">
        <f t="shared" si="145"/>
        <v/>
      </c>
      <c r="K7027" s="43"/>
    </row>
    <row r="7028" customHeight="1" spans="10:11">
      <c r="J7028" s="43" t="str">
        <f t="shared" si="145"/>
        <v/>
      </c>
      <c r="K7028" s="43"/>
    </row>
    <row r="7029" customHeight="1" spans="10:11">
      <c r="J7029" s="43" t="str">
        <f t="shared" si="145"/>
        <v/>
      </c>
      <c r="K7029" s="43"/>
    </row>
    <row r="7030" customHeight="1" spans="10:11">
      <c r="J7030" s="43" t="str">
        <f t="shared" si="145"/>
        <v/>
      </c>
      <c r="K7030" s="43"/>
    </row>
    <row r="7031" customHeight="1" spans="10:11">
      <c r="J7031" s="43" t="str">
        <f t="shared" si="145"/>
        <v/>
      </c>
      <c r="K7031" s="43"/>
    </row>
    <row r="7032" customHeight="1" spans="10:11">
      <c r="J7032" s="43" t="str">
        <f t="shared" si="145"/>
        <v/>
      </c>
      <c r="K7032" s="43"/>
    </row>
    <row r="7033" customHeight="1" spans="10:11">
      <c r="J7033" s="43" t="str">
        <f t="shared" si="145"/>
        <v/>
      </c>
      <c r="K7033" s="43"/>
    </row>
    <row r="7034" customHeight="1" spans="10:11">
      <c r="J7034" s="43" t="str">
        <f t="shared" si="145"/>
        <v/>
      </c>
      <c r="K7034" s="43"/>
    </row>
    <row r="7035" customHeight="1" spans="10:11">
      <c r="J7035" s="43" t="str">
        <f t="shared" si="145"/>
        <v/>
      </c>
      <c r="K7035" s="43"/>
    </row>
    <row r="7036" customHeight="1" spans="10:11">
      <c r="J7036" s="43" t="str">
        <f t="shared" si="145"/>
        <v/>
      </c>
      <c r="K7036" s="43"/>
    </row>
    <row r="7037" customHeight="1" spans="10:11">
      <c r="J7037" s="43" t="str">
        <f t="shared" si="145"/>
        <v/>
      </c>
      <c r="K7037" s="43"/>
    </row>
    <row r="7038" customHeight="1" spans="10:11">
      <c r="J7038" s="43" t="str">
        <f t="shared" si="145"/>
        <v/>
      </c>
      <c r="K7038" s="43"/>
    </row>
    <row r="7039" customHeight="1" spans="10:11">
      <c r="J7039" s="43" t="str">
        <f t="shared" si="145"/>
        <v/>
      </c>
      <c r="K7039" s="43"/>
    </row>
    <row r="7040" customHeight="1" spans="10:11">
      <c r="J7040" s="43" t="str">
        <f t="shared" si="145"/>
        <v/>
      </c>
      <c r="K7040" s="43"/>
    </row>
    <row r="7041" customHeight="1" spans="10:11">
      <c r="J7041" s="43" t="str">
        <f t="shared" si="145"/>
        <v/>
      </c>
      <c r="K7041" s="43"/>
    </row>
    <row r="7042" customHeight="1" spans="10:11">
      <c r="J7042" s="43" t="str">
        <f t="shared" si="145"/>
        <v/>
      </c>
      <c r="K7042" s="43"/>
    </row>
    <row r="7043" customHeight="1" spans="10:11">
      <c r="J7043" s="43" t="str">
        <f t="shared" si="145"/>
        <v/>
      </c>
      <c r="K7043" s="43"/>
    </row>
    <row r="7044" customHeight="1" spans="10:11">
      <c r="J7044" s="43" t="str">
        <f t="shared" si="145"/>
        <v/>
      </c>
      <c r="K7044" s="43"/>
    </row>
    <row r="7045" customHeight="1" spans="10:11">
      <c r="J7045" s="43" t="str">
        <f t="shared" si="145"/>
        <v/>
      </c>
      <c r="K7045" s="43"/>
    </row>
    <row r="7046" customHeight="1" spans="10:11">
      <c r="J7046" s="43" t="str">
        <f t="shared" si="145"/>
        <v/>
      </c>
      <c r="K7046" s="43"/>
    </row>
    <row r="7047" customHeight="1" spans="10:11">
      <c r="J7047" s="43" t="str">
        <f t="shared" si="145"/>
        <v/>
      </c>
      <c r="K7047" s="43"/>
    </row>
    <row r="7048" customHeight="1" spans="10:11">
      <c r="J7048" s="43" t="str">
        <f t="shared" si="145"/>
        <v/>
      </c>
      <c r="K7048" s="43"/>
    </row>
    <row r="7049" customHeight="1" spans="10:11">
      <c r="J7049" s="43" t="str">
        <f t="shared" si="145"/>
        <v/>
      </c>
      <c r="K7049" s="43"/>
    </row>
    <row r="7050" customHeight="1" spans="10:11">
      <c r="J7050" s="43" t="str">
        <f t="shared" si="145"/>
        <v/>
      </c>
      <c r="K7050" s="43"/>
    </row>
    <row r="7051" customHeight="1" spans="10:11">
      <c r="J7051" s="43" t="str">
        <f t="shared" si="145"/>
        <v/>
      </c>
      <c r="K7051" s="43"/>
    </row>
    <row r="7052" customHeight="1" spans="10:11">
      <c r="J7052" s="43" t="str">
        <f t="shared" si="145"/>
        <v/>
      </c>
      <c r="K7052" s="43"/>
    </row>
    <row r="7053" customHeight="1" spans="10:11">
      <c r="J7053" s="43" t="str">
        <f t="shared" si="145"/>
        <v/>
      </c>
      <c r="K7053" s="43"/>
    </row>
    <row r="7054" customHeight="1" spans="10:11">
      <c r="J7054" s="43" t="str">
        <f t="shared" si="145"/>
        <v/>
      </c>
      <c r="K7054" s="43"/>
    </row>
    <row r="7055" customHeight="1" spans="10:11">
      <c r="J7055" s="43" t="str">
        <f t="shared" si="145"/>
        <v/>
      </c>
      <c r="K7055" s="43"/>
    </row>
    <row r="7056" customHeight="1" spans="10:11">
      <c r="J7056" s="43" t="str">
        <f t="shared" si="145"/>
        <v/>
      </c>
      <c r="K7056" s="43"/>
    </row>
    <row r="7057" customHeight="1" spans="10:11">
      <c r="J7057" s="43" t="str">
        <f t="shared" si="145"/>
        <v/>
      </c>
      <c r="K7057" s="43"/>
    </row>
    <row r="7058" customHeight="1" spans="10:11">
      <c r="J7058" s="43" t="str">
        <f t="shared" si="145"/>
        <v/>
      </c>
      <c r="K7058" s="43"/>
    </row>
    <row r="7059" customHeight="1" spans="10:11">
      <c r="J7059" s="43" t="str">
        <f t="shared" si="145"/>
        <v/>
      </c>
      <c r="K7059" s="43"/>
    </row>
    <row r="7060" customHeight="1" spans="10:11">
      <c r="J7060" s="43" t="str">
        <f t="shared" si="145"/>
        <v/>
      </c>
      <c r="K7060" s="43"/>
    </row>
    <row r="7061" customHeight="1" spans="10:11">
      <c r="J7061" s="43" t="str">
        <f t="shared" si="145"/>
        <v/>
      </c>
      <c r="K7061" s="43"/>
    </row>
    <row r="7062" customHeight="1" spans="10:11">
      <c r="J7062" s="43" t="str">
        <f t="shared" si="145"/>
        <v/>
      </c>
      <c r="K7062" s="43"/>
    </row>
    <row r="7063" customHeight="1" spans="10:11">
      <c r="J7063" s="43" t="str">
        <f t="shared" si="145"/>
        <v/>
      </c>
      <c r="K7063" s="43"/>
    </row>
    <row r="7064" customHeight="1" spans="10:11">
      <c r="J7064" s="43" t="str">
        <f t="shared" si="145"/>
        <v/>
      </c>
      <c r="K7064" s="43"/>
    </row>
    <row r="7065" customHeight="1" spans="10:11">
      <c r="J7065" s="43" t="str">
        <f t="shared" si="145"/>
        <v/>
      </c>
      <c r="K7065" s="43"/>
    </row>
    <row r="7066" customHeight="1" spans="10:11">
      <c r="J7066" s="43" t="str">
        <f t="shared" si="145"/>
        <v/>
      </c>
      <c r="K7066" s="43"/>
    </row>
    <row r="7067" customHeight="1" spans="10:11">
      <c r="J7067" s="43" t="str">
        <f t="shared" si="145"/>
        <v/>
      </c>
      <c r="K7067" s="43"/>
    </row>
    <row r="7068" customHeight="1" spans="10:11">
      <c r="J7068" s="43" t="str">
        <f t="shared" si="145"/>
        <v/>
      </c>
      <c r="K7068" s="43"/>
    </row>
    <row r="7069" customHeight="1" spans="10:11">
      <c r="J7069" s="43" t="str">
        <f t="shared" si="145"/>
        <v/>
      </c>
      <c r="K7069" s="43"/>
    </row>
    <row r="7070" customHeight="1" spans="10:11">
      <c r="J7070" s="43" t="str">
        <f t="shared" si="145"/>
        <v/>
      </c>
      <c r="K7070" s="43"/>
    </row>
    <row r="7071" customHeight="1" spans="10:11">
      <c r="J7071" s="43" t="str">
        <f t="shared" si="145"/>
        <v/>
      </c>
      <c r="K7071" s="43"/>
    </row>
    <row r="7072" customHeight="1" spans="10:11">
      <c r="J7072" s="43" t="str">
        <f t="shared" si="145"/>
        <v/>
      </c>
      <c r="K7072" s="43"/>
    </row>
    <row r="7073" customHeight="1" spans="10:11">
      <c r="J7073" s="43" t="str">
        <f t="shared" si="145"/>
        <v/>
      </c>
      <c r="K7073" s="43"/>
    </row>
    <row r="7074" customHeight="1" spans="10:11">
      <c r="J7074" s="43" t="str">
        <f t="shared" si="145"/>
        <v/>
      </c>
      <c r="K7074" s="43"/>
    </row>
    <row r="7075" customHeight="1" spans="10:11">
      <c r="J7075" s="43" t="str">
        <f t="shared" si="145"/>
        <v/>
      </c>
      <c r="K7075" s="43"/>
    </row>
    <row r="7076" customHeight="1" spans="10:11">
      <c r="J7076" s="43" t="str">
        <f t="shared" si="145"/>
        <v/>
      </c>
      <c r="K7076" s="43"/>
    </row>
    <row r="7077" customHeight="1" spans="10:11">
      <c r="J7077" s="43" t="str">
        <f t="shared" si="145"/>
        <v/>
      </c>
      <c r="K7077" s="43"/>
    </row>
    <row r="7078" customHeight="1" spans="10:11">
      <c r="J7078" s="43" t="str">
        <f t="shared" si="145"/>
        <v/>
      </c>
      <c r="K7078" s="43"/>
    </row>
    <row r="7079" customHeight="1" spans="10:11">
      <c r="J7079" s="43" t="str">
        <f t="shared" si="145"/>
        <v/>
      </c>
      <c r="K7079" s="43"/>
    </row>
    <row r="7080" customHeight="1" spans="10:11">
      <c r="J7080" s="43" t="str">
        <f t="shared" si="145"/>
        <v/>
      </c>
      <c r="K7080" s="43"/>
    </row>
    <row r="7081" customHeight="1" spans="10:11">
      <c r="J7081" s="43" t="str">
        <f t="shared" si="145"/>
        <v/>
      </c>
      <c r="K7081" s="43"/>
    </row>
    <row r="7082" customHeight="1" spans="10:11">
      <c r="J7082" s="43" t="str">
        <f t="shared" si="145"/>
        <v/>
      </c>
      <c r="K7082" s="43"/>
    </row>
    <row r="7083" customHeight="1" spans="10:11">
      <c r="J7083" s="43" t="str">
        <f t="shared" si="145"/>
        <v/>
      </c>
      <c r="K7083" s="43"/>
    </row>
    <row r="7084" customHeight="1" spans="10:11">
      <c r="J7084" s="43" t="str">
        <f t="shared" ref="J7084:J7147" si="146">IF(C7084="","",I7084/H7084)</f>
        <v/>
      </c>
      <c r="K7084" s="43"/>
    </row>
    <row r="7085" customHeight="1" spans="10:11">
      <c r="J7085" s="43" t="str">
        <f t="shared" si="146"/>
        <v/>
      </c>
      <c r="K7085" s="43"/>
    </row>
    <row r="7086" customHeight="1" spans="10:11">
      <c r="J7086" s="43" t="str">
        <f t="shared" si="146"/>
        <v/>
      </c>
      <c r="K7086" s="43"/>
    </row>
    <row r="7087" customHeight="1" spans="10:11">
      <c r="J7087" s="43" t="str">
        <f t="shared" si="146"/>
        <v/>
      </c>
      <c r="K7087" s="43"/>
    </row>
    <row r="7088" customHeight="1" spans="10:11">
      <c r="J7088" s="43" t="str">
        <f t="shared" si="146"/>
        <v/>
      </c>
      <c r="K7088" s="43"/>
    </row>
    <row r="7089" customHeight="1" spans="10:11">
      <c r="J7089" s="43" t="str">
        <f t="shared" si="146"/>
        <v/>
      </c>
      <c r="K7089" s="43"/>
    </row>
    <row r="7090" customHeight="1" spans="10:11">
      <c r="J7090" s="43" t="str">
        <f t="shared" si="146"/>
        <v/>
      </c>
      <c r="K7090" s="43"/>
    </row>
    <row r="7091" customHeight="1" spans="10:11">
      <c r="J7091" s="43" t="str">
        <f t="shared" si="146"/>
        <v/>
      </c>
      <c r="K7091" s="43"/>
    </row>
    <row r="7092" customHeight="1" spans="10:11">
      <c r="J7092" s="43" t="str">
        <f t="shared" si="146"/>
        <v/>
      </c>
      <c r="K7092" s="43"/>
    </row>
    <row r="7093" customHeight="1" spans="10:11">
      <c r="J7093" s="43" t="str">
        <f t="shared" si="146"/>
        <v/>
      </c>
      <c r="K7093" s="43"/>
    </row>
    <row r="7094" customHeight="1" spans="10:11">
      <c r="J7094" s="43" t="str">
        <f t="shared" si="146"/>
        <v/>
      </c>
      <c r="K7094" s="43"/>
    </row>
    <row r="7095" customHeight="1" spans="10:11">
      <c r="J7095" s="43" t="str">
        <f t="shared" si="146"/>
        <v/>
      </c>
      <c r="K7095" s="43"/>
    </row>
    <row r="7096" customHeight="1" spans="10:11">
      <c r="J7096" s="43" t="str">
        <f t="shared" si="146"/>
        <v/>
      </c>
      <c r="K7096" s="43"/>
    </row>
    <row r="7097" customHeight="1" spans="10:11">
      <c r="J7097" s="43" t="str">
        <f t="shared" si="146"/>
        <v/>
      </c>
      <c r="K7097" s="43"/>
    </row>
    <row r="7098" customHeight="1" spans="10:11">
      <c r="J7098" s="43" t="str">
        <f t="shared" si="146"/>
        <v/>
      </c>
      <c r="K7098" s="43"/>
    </row>
    <row r="7099" customHeight="1" spans="10:11">
      <c r="J7099" s="43" t="str">
        <f t="shared" si="146"/>
        <v/>
      </c>
      <c r="K7099" s="43"/>
    </row>
    <row r="7100" customHeight="1" spans="10:11">
      <c r="J7100" s="43" t="str">
        <f t="shared" si="146"/>
        <v/>
      </c>
      <c r="K7100" s="43"/>
    </row>
    <row r="7101" customHeight="1" spans="10:11">
      <c r="J7101" s="43" t="str">
        <f t="shared" si="146"/>
        <v/>
      </c>
      <c r="K7101" s="43"/>
    </row>
    <row r="7102" customHeight="1" spans="10:11">
      <c r="J7102" s="43" t="str">
        <f t="shared" si="146"/>
        <v/>
      </c>
      <c r="K7102" s="43"/>
    </row>
    <row r="7103" customHeight="1" spans="10:11">
      <c r="J7103" s="43" t="str">
        <f t="shared" si="146"/>
        <v/>
      </c>
      <c r="K7103" s="43"/>
    </row>
    <row r="7104" customHeight="1" spans="10:11">
      <c r="J7104" s="43" t="str">
        <f t="shared" si="146"/>
        <v/>
      </c>
      <c r="K7104" s="43"/>
    </row>
    <row r="7105" customHeight="1" spans="10:11">
      <c r="J7105" s="43" t="str">
        <f t="shared" si="146"/>
        <v/>
      </c>
      <c r="K7105" s="43"/>
    </row>
    <row r="7106" customHeight="1" spans="10:11">
      <c r="J7106" s="43" t="str">
        <f t="shared" si="146"/>
        <v/>
      </c>
      <c r="K7106" s="43"/>
    </row>
    <row r="7107" customHeight="1" spans="10:11">
      <c r="J7107" s="43" t="str">
        <f t="shared" si="146"/>
        <v/>
      </c>
      <c r="K7107" s="43"/>
    </row>
    <row r="7108" customHeight="1" spans="10:11">
      <c r="J7108" s="43" t="str">
        <f t="shared" si="146"/>
        <v/>
      </c>
      <c r="K7108" s="43"/>
    </row>
    <row r="7109" customHeight="1" spans="10:11">
      <c r="J7109" s="43" t="str">
        <f t="shared" si="146"/>
        <v/>
      </c>
      <c r="K7109" s="43"/>
    </row>
    <row r="7110" customHeight="1" spans="10:11">
      <c r="J7110" s="43" t="str">
        <f t="shared" si="146"/>
        <v/>
      </c>
      <c r="K7110" s="43"/>
    </row>
    <row r="7111" customHeight="1" spans="10:11">
      <c r="J7111" s="43" t="str">
        <f t="shared" si="146"/>
        <v/>
      </c>
      <c r="K7111" s="43"/>
    </row>
    <row r="7112" customHeight="1" spans="10:11">
      <c r="J7112" s="43" t="str">
        <f t="shared" si="146"/>
        <v/>
      </c>
      <c r="K7112" s="43"/>
    </row>
    <row r="7113" customHeight="1" spans="10:11">
      <c r="J7113" s="43" t="str">
        <f t="shared" si="146"/>
        <v/>
      </c>
      <c r="K7113" s="43"/>
    </row>
    <row r="7114" customHeight="1" spans="10:11">
      <c r="J7114" s="43" t="str">
        <f t="shared" si="146"/>
        <v/>
      </c>
      <c r="K7114" s="43"/>
    </row>
    <row r="7115" customHeight="1" spans="10:11">
      <c r="J7115" s="43" t="str">
        <f t="shared" si="146"/>
        <v/>
      </c>
      <c r="K7115" s="43"/>
    </row>
    <row r="7116" customHeight="1" spans="10:11">
      <c r="J7116" s="43" t="str">
        <f t="shared" si="146"/>
        <v/>
      </c>
      <c r="K7116" s="43"/>
    </row>
    <row r="7117" customHeight="1" spans="10:11">
      <c r="J7117" s="43" t="str">
        <f t="shared" si="146"/>
        <v/>
      </c>
      <c r="K7117" s="43"/>
    </row>
    <row r="7118" customHeight="1" spans="10:11">
      <c r="J7118" s="43" t="str">
        <f t="shared" si="146"/>
        <v/>
      </c>
      <c r="K7118" s="43"/>
    </row>
    <row r="7119" customHeight="1" spans="10:11">
      <c r="J7119" s="43" t="str">
        <f t="shared" si="146"/>
        <v/>
      </c>
      <c r="K7119" s="43"/>
    </row>
    <row r="7120" customHeight="1" spans="10:11">
      <c r="J7120" s="43" t="str">
        <f t="shared" si="146"/>
        <v/>
      </c>
      <c r="K7120" s="43"/>
    </row>
    <row r="7121" customHeight="1" spans="10:11">
      <c r="J7121" s="43" t="str">
        <f t="shared" si="146"/>
        <v/>
      </c>
      <c r="K7121" s="43"/>
    </row>
    <row r="7122" customHeight="1" spans="10:11">
      <c r="J7122" s="43" t="str">
        <f t="shared" si="146"/>
        <v/>
      </c>
      <c r="K7122" s="43"/>
    </row>
    <row r="7123" customHeight="1" spans="10:11">
      <c r="J7123" s="43" t="str">
        <f t="shared" si="146"/>
        <v/>
      </c>
      <c r="K7123" s="43"/>
    </row>
    <row r="7124" customHeight="1" spans="10:11">
      <c r="J7124" s="43" t="str">
        <f t="shared" si="146"/>
        <v/>
      </c>
      <c r="K7124" s="43"/>
    </row>
    <row r="7125" customHeight="1" spans="10:11">
      <c r="J7125" s="43" t="str">
        <f t="shared" si="146"/>
        <v/>
      </c>
      <c r="K7125" s="43"/>
    </row>
    <row r="7126" customHeight="1" spans="10:11">
      <c r="J7126" s="43" t="str">
        <f t="shared" si="146"/>
        <v/>
      </c>
      <c r="K7126" s="43"/>
    </row>
    <row r="7127" customHeight="1" spans="10:11">
      <c r="J7127" s="43" t="str">
        <f t="shared" si="146"/>
        <v/>
      </c>
      <c r="K7127" s="43"/>
    </row>
    <row r="7128" customHeight="1" spans="10:11">
      <c r="J7128" s="43" t="str">
        <f t="shared" si="146"/>
        <v/>
      </c>
      <c r="K7128" s="43"/>
    </row>
    <row r="7129" customHeight="1" spans="10:11">
      <c r="J7129" s="43" t="str">
        <f t="shared" si="146"/>
        <v/>
      </c>
      <c r="K7129" s="43"/>
    </row>
    <row r="7130" customHeight="1" spans="10:11">
      <c r="J7130" s="43" t="str">
        <f t="shared" si="146"/>
        <v/>
      </c>
      <c r="K7130" s="43"/>
    </row>
    <row r="7131" customHeight="1" spans="10:11">
      <c r="J7131" s="43" t="str">
        <f t="shared" si="146"/>
        <v/>
      </c>
      <c r="K7131" s="43"/>
    </row>
    <row r="7132" customHeight="1" spans="10:11">
      <c r="J7132" s="43" t="str">
        <f t="shared" si="146"/>
        <v/>
      </c>
      <c r="K7132" s="43"/>
    </row>
    <row r="7133" customHeight="1" spans="10:11">
      <c r="J7133" s="43" t="str">
        <f t="shared" si="146"/>
        <v/>
      </c>
      <c r="K7133" s="43"/>
    </row>
    <row r="7134" customHeight="1" spans="10:11">
      <c r="J7134" s="43" t="str">
        <f t="shared" si="146"/>
        <v/>
      </c>
      <c r="K7134" s="43"/>
    </row>
    <row r="7135" customHeight="1" spans="10:11">
      <c r="J7135" s="43" t="str">
        <f t="shared" si="146"/>
        <v/>
      </c>
      <c r="K7135" s="43"/>
    </row>
    <row r="7136" customHeight="1" spans="10:11">
      <c r="J7136" s="43" t="str">
        <f t="shared" si="146"/>
        <v/>
      </c>
      <c r="K7136" s="43"/>
    </row>
    <row r="7137" customHeight="1" spans="10:11">
      <c r="J7137" s="43" t="str">
        <f t="shared" si="146"/>
        <v/>
      </c>
      <c r="K7137" s="43"/>
    </row>
    <row r="7138" customHeight="1" spans="10:11">
      <c r="J7138" s="43" t="str">
        <f t="shared" si="146"/>
        <v/>
      </c>
      <c r="K7138" s="43"/>
    </row>
    <row r="7139" customHeight="1" spans="10:11">
      <c r="J7139" s="43" t="str">
        <f t="shared" si="146"/>
        <v/>
      </c>
      <c r="K7139" s="43"/>
    </row>
    <row r="7140" customHeight="1" spans="10:11">
      <c r="J7140" s="43" t="str">
        <f t="shared" si="146"/>
        <v/>
      </c>
      <c r="K7140" s="43"/>
    </row>
    <row r="7141" customHeight="1" spans="10:11">
      <c r="J7141" s="43" t="str">
        <f t="shared" si="146"/>
        <v/>
      </c>
      <c r="K7141" s="43"/>
    </row>
    <row r="7142" customHeight="1" spans="10:11">
      <c r="J7142" s="43" t="str">
        <f t="shared" si="146"/>
        <v/>
      </c>
      <c r="K7142" s="43"/>
    </row>
    <row r="7143" customHeight="1" spans="10:11">
      <c r="J7143" s="43" t="str">
        <f t="shared" si="146"/>
        <v/>
      </c>
      <c r="K7143" s="43"/>
    </row>
    <row r="7144" customHeight="1" spans="10:11">
      <c r="J7144" s="43" t="str">
        <f t="shared" si="146"/>
        <v/>
      </c>
      <c r="K7144" s="43"/>
    </row>
    <row r="7145" customHeight="1" spans="10:11">
      <c r="J7145" s="43" t="str">
        <f t="shared" si="146"/>
        <v/>
      </c>
      <c r="K7145" s="43"/>
    </row>
    <row r="7146" customHeight="1" spans="10:11">
      <c r="J7146" s="43" t="str">
        <f t="shared" si="146"/>
        <v/>
      </c>
      <c r="K7146" s="43"/>
    </row>
    <row r="7147" customHeight="1" spans="10:11">
      <c r="J7147" s="43" t="str">
        <f t="shared" si="146"/>
        <v/>
      </c>
      <c r="K7147" s="43"/>
    </row>
    <row r="7148" customHeight="1" spans="10:11">
      <c r="J7148" s="43" t="str">
        <f t="shared" ref="J7148:J7211" si="147">IF(C7148="","",I7148/H7148)</f>
        <v/>
      </c>
      <c r="K7148" s="43"/>
    </row>
    <row r="7149" customHeight="1" spans="10:11">
      <c r="J7149" s="43" t="str">
        <f t="shared" si="147"/>
        <v/>
      </c>
      <c r="K7149" s="43"/>
    </row>
    <row r="7150" customHeight="1" spans="10:11">
      <c r="J7150" s="43" t="str">
        <f t="shared" si="147"/>
        <v/>
      </c>
      <c r="K7150" s="43"/>
    </row>
    <row r="7151" customHeight="1" spans="10:11">
      <c r="J7151" s="43" t="str">
        <f t="shared" si="147"/>
        <v/>
      </c>
      <c r="K7151" s="43"/>
    </row>
    <row r="7152" customHeight="1" spans="10:11">
      <c r="J7152" s="43" t="str">
        <f t="shared" si="147"/>
        <v/>
      </c>
      <c r="K7152" s="43"/>
    </row>
    <row r="7153" customHeight="1" spans="10:11">
      <c r="J7153" s="43" t="str">
        <f t="shared" si="147"/>
        <v/>
      </c>
      <c r="K7153" s="43"/>
    </row>
    <row r="7154" customHeight="1" spans="10:11">
      <c r="J7154" s="43" t="str">
        <f t="shared" si="147"/>
        <v/>
      </c>
      <c r="K7154" s="43"/>
    </row>
    <row r="7155" customHeight="1" spans="10:11">
      <c r="J7155" s="43" t="str">
        <f t="shared" si="147"/>
        <v/>
      </c>
      <c r="K7155" s="43"/>
    </row>
    <row r="7156" customHeight="1" spans="10:11">
      <c r="J7156" s="43" t="str">
        <f t="shared" si="147"/>
        <v/>
      </c>
      <c r="K7156" s="43"/>
    </row>
    <row r="7157" customHeight="1" spans="10:11">
      <c r="J7157" s="43" t="str">
        <f t="shared" si="147"/>
        <v/>
      </c>
      <c r="K7157" s="43"/>
    </row>
    <row r="7158" customHeight="1" spans="10:11">
      <c r="J7158" s="43" t="str">
        <f t="shared" si="147"/>
        <v/>
      </c>
      <c r="K7158" s="43"/>
    </row>
    <row r="7159" customHeight="1" spans="10:11">
      <c r="J7159" s="43" t="str">
        <f t="shared" si="147"/>
        <v/>
      </c>
      <c r="K7159" s="43"/>
    </row>
    <row r="7160" customHeight="1" spans="10:11">
      <c r="J7160" s="43" t="str">
        <f t="shared" si="147"/>
        <v/>
      </c>
      <c r="K7160" s="43"/>
    </row>
    <row r="7161" customHeight="1" spans="10:11">
      <c r="J7161" s="43" t="str">
        <f t="shared" si="147"/>
        <v/>
      </c>
      <c r="K7161" s="43"/>
    </row>
    <row r="7162" customHeight="1" spans="10:11">
      <c r="J7162" s="43" t="str">
        <f t="shared" si="147"/>
        <v/>
      </c>
      <c r="K7162" s="43"/>
    </row>
    <row r="7163" customHeight="1" spans="10:11">
      <c r="J7163" s="43" t="str">
        <f t="shared" si="147"/>
        <v/>
      </c>
      <c r="K7163" s="43"/>
    </row>
    <row r="7164" customHeight="1" spans="10:11">
      <c r="J7164" s="43" t="str">
        <f t="shared" si="147"/>
        <v/>
      </c>
      <c r="K7164" s="43"/>
    </row>
    <row r="7165" customHeight="1" spans="10:11">
      <c r="J7165" s="43" t="str">
        <f t="shared" si="147"/>
        <v/>
      </c>
      <c r="K7165" s="43"/>
    </row>
    <row r="7166" customHeight="1" spans="10:11">
      <c r="J7166" s="43" t="str">
        <f t="shared" si="147"/>
        <v/>
      </c>
      <c r="K7166" s="43"/>
    </row>
    <row r="7167" customHeight="1" spans="10:11">
      <c r="J7167" s="43" t="str">
        <f t="shared" si="147"/>
        <v/>
      </c>
      <c r="K7167" s="43"/>
    </row>
    <row r="7168" customHeight="1" spans="10:11">
      <c r="J7168" s="43" t="str">
        <f t="shared" si="147"/>
        <v/>
      </c>
      <c r="K7168" s="43"/>
    </row>
    <row r="7169" customHeight="1" spans="10:11">
      <c r="J7169" s="43" t="str">
        <f t="shared" si="147"/>
        <v/>
      </c>
      <c r="K7169" s="43"/>
    </row>
    <row r="7170" customHeight="1" spans="10:11">
      <c r="J7170" s="43" t="str">
        <f t="shared" si="147"/>
        <v/>
      </c>
      <c r="K7170" s="43"/>
    </row>
    <row r="7171" customHeight="1" spans="10:11">
      <c r="J7171" s="43" t="str">
        <f t="shared" si="147"/>
        <v/>
      </c>
      <c r="K7171" s="43"/>
    </row>
    <row r="7172" customHeight="1" spans="10:11">
      <c r="J7172" s="43" t="str">
        <f t="shared" si="147"/>
        <v/>
      </c>
      <c r="K7172" s="43"/>
    </row>
    <row r="7173" customHeight="1" spans="10:11">
      <c r="J7173" s="43" t="str">
        <f t="shared" si="147"/>
        <v/>
      </c>
      <c r="K7173" s="43"/>
    </row>
    <row r="7174" customHeight="1" spans="10:11">
      <c r="J7174" s="43" t="str">
        <f t="shared" si="147"/>
        <v/>
      </c>
      <c r="K7174" s="43"/>
    </row>
    <row r="7175" customHeight="1" spans="10:11">
      <c r="J7175" s="43" t="str">
        <f t="shared" si="147"/>
        <v/>
      </c>
      <c r="K7175" s="43"/>
    </row>
    <row r="7176" customHeight="1" spans="10:11">
      <c r="J7176" s="43" t="str">
        <f t="shared" si="147"/>
        <v/>
      </c>
      <c r="K7176" s="43"/>
    </row>
    <row r="7177" customHeight="1" spans="10:11">
      <c r="J7177" s="43" t="str">
        <f t="shared" si="147"/>
        <v/>
      </c>
      <c r="K7177" s="43"/>
    </row>
    <row r="7178" customHeight="1" spans="10:11">
      <c r="J7178" s="43" t="str">
        <f t="shared" si="147"/>
        <v/>
      </c>
      <c r="K7178" s="43"/>
    </row>
    <row r="7179" customHeight="1" spans="10:11">
      <c r="J7179" s="43" t="str">
        <f t="shared" si="147"/>
        <v/>
      </c>
      <c r="K7179" s="43"/>
    </row>
    <row r="7180" customHeight="1" spans="10:11">
      <c r="J7180" s="43" t="str">
        <f t="shared" si="147"/>
        <v/>
      </c>
      <c r="K7180" s="43"/>
    </row>
    <row r="7181" customHeight="1" spans="10:11">
      <c r="J7181" s="43" t="str">
        <f t="shared" si="147"/>
        <v/>
      </c>
      <c r="K7181" s="43"/>
    </row>
    <row r="7182" customHeight="1" spans="10:11">
      <c r="J7182" s="43" t="str">
        <f t="shared" si="147"/>
        <v/>
      </c>
      <c r="K7182" s="43"/>
    </row>
    <row r="7183" customHeight="1" spans="10:11">
      <c r="J7183" s="43" t="str">
        <f t="shared" si="147"/>
        <v/>
      </c>
      <c r="K7183" s="43"/>
    </row>
    <row r="7184" customHeight="1" spans="10:11">
      <c r="J7184" s="43" t="str">
        <f t="shared" si="147"/>
        <v/>
      </c>
      <c r="K7184" s="43"/>
    </row>
    <row r="7185" customHeight="1" spans="10:11">
      <c r="J7185" s="43" t="str">
        <f t="shared" si="147"/>
        <v/>
      </c>
      <c r="K7185" s="43"/>
    </row>
    <row r="7186" customHeight="1" spans="10:11">
      <c r="J7186" s="43" t="str">
        <f t="shared" si="147"/>
        <v/>
      </c>
      <c r="K7186" s="43"/>
    </row>
    <row r="7187" customHeight="1" spans="10:11">
      <c r="J7187" s="43" t="str">
        <f t="shared" si="147"/>
        <v/>
      </c>
      <c r="K7187" s="43"/>
    </row>
    <row r="7188" customHeight="1" spans="10:11">
      <c r="J7188" s="43" t="str">
        <f t="shared" si="147"/>
        <v/>
      </c>
      <c r="K7188" s="43"/>
    </row>
    <row r="7189" customHeight="1" spans="10:11">
      <c r="J7189" s="43" t="str">
        <f t="shared" si="147"/>
        <v/>
      </c>
      <c r="K7189" s="43"/>
    </row>
    <row r="7190" customHeight="1" spans="10:11">
      <c r="J7190" s="43" t="str">
        <f t="shared" si="147"/>
        <v/>
      </c>
      <c r="K7190" s="43"/>
    </row>
    <row r="7191" customHeight="1" spans="10:11">
      <c r="J7191" s="43" t="str">
        <f t="shared" si="147"/>
        <v/>
      </c>
      <c r="K7191" s="43"/>
    </row>
    <row r="7192" customHeight="1" spans="10:11">
      <c r="J7192" s="43" t="str">
        <f t="shared" si="147"/>
        <v/>
      </c>
      <c r="K7192" s="43"/>
    </row>
    <row r="7193" customHeight="1" spans="10:11">
      <c r="J7193" s="43" t="str">
        <f t="shared" si="147"/>
        <v/>
      </c>
      <c r="K7193" s="43"/>
    </row>
    <row r="7194" customHeight="1" spans="10:11">
      <c r="J7194" s="43" t="str">
        <f t="shared" si="147"/>
        <v/>
      </c>
      <c r="K7194" s="43"/>
    </row>
    <row r="7195" customHeight="1" spans="10:11">
      <c r="J7195" s="43" t="str">
        <f t="shared" si="147"/>
        <v/>
      </c>
      <c r="K7195" s="43"/>
    </row>
    <row r="7196" customHeight="1" spans="10:11">
      <c r="J7196" s="43" t="str">
        <f t="shared" si="147"/>
        <v/>
      </c>
      <c r="K7196" s="43"/>
    </row>
    <row r="7197" customHeight="1" spans="10:11">
      <c r="J7197" s="43" t="str">
        <f t="shared" si="147"/>
        <v/>
      </c>
      <c r="K7197" s="43"/>
    </row>
    <row r="7198" customHeight="1" spans="10:11">
      <c r="J7198" s="43" t="str">
        <f t="shared" si="147"/>
        <v/>
      </c>
      <c r="K7198" s="43"/>
    </row>
    <row r="7199" customHeight="1" spans="10:11">
      <c r="J7199" s="43" t="str">
        <f t="shared" si="147"/>
        <v/>
      </c>
      <c r="K7199" s="43"/>
    </row>
    <row r="7200" customHeight="1" spans="10:11">
      <c r="J7200" s="43" t="str">
        <f t="shared" si="147"/>
        <v/>
      </c>
      <c r="K7200" s="43"/>
    </row>
    <row r="7201" customHeight="1" spans="10:11">
      <c r="J7201" s="43" t="str">
        <f t="shared" si="147"/>
        <v/>
      </c>
      <c r="K7201" s="43"/>
    </row>
    <row r="7202" customHeight="1" spans="10:11">
      <c r="J7202" s="43" t="str">
        <f t="shared" si="147"/>
        <v/>
      </c>
      <c r="K7202" s="43"/>
    </row>
    <row r="7203" customHeight="1" spans="10:11">
      <c r="J7203" s="43" t="str">
        <f t="shared" si="147"/>
        <v/>
      </c>
      <c r="K7203" s="43"/>
    </row>
    <row r="7204" customHeight="1" spans="10:11">
      <c r="J7204" s="43" t="str">
        <f t="shared" si="147"/>
        <v/>
      </c>
      <c r="K7204" s="43"/>
    </row>
    <row r="7205" customHeight="1" spans="10:11">
      <c r="J7205" s="43" t="str">
        <f t="shared" si="147"/>
        <v/>
      </c>
      <c r="K7205" s="43"/>
    </row>
    <row r="7206" customHeight="1" spans="10:11">
      <c r="J7206" s="43" t="str">
        <f t="shared" si="147"/>
        <v/>
      </c>
      <c r="K7206" s="43"/>
    </row>
    <row r="7207" customHeight="1" spans="10:11">
      <c r="J7207" s="43" t="str">
        <f t="shared" si="147"/>
        <v/>
      </c>
      <c r="K7207" s="43"/>
    </row>
    <row r="7208" customHeight="1" spans="10:11">
      <c r="J7208" s="43" t="str">
        <f t="shared" si="147"/>
        <v/>
      </c>
      <c r="K7208" s="43"/>
    </row>
    <row r="7209" customHeight="1" spans="10:11">
      <c r="J7209" s="43" t="str">
        <f t="shared" si="147"/>
        <v/>
      </c>
      <c r="K7209" s="43"/>
    </row>
    <row r="7210" customHeight="1" spans="10:11">
      <c r="J7210" s="43" t="str">
        <f t="shared" si="147"/>
        <v/>
      </c>
      <c r="K7210" s="43"/>
    </row>
    <row r="7211" customHeight="1" spans="10:11">
      <c r="J7211" s="43" t="str">
        <f t="shared" si="147"/>
        <v/>
      </c>
      <c r="K7211" s="43"/>
    </row>
    <row r="7212" customHeight="1" spans="10:11">
      <c r="J7212" s="43" t="str">
        <f t="shared" ref="J7212:J7275" si="148">IF(C7212="","",I7212/H7212)</f>
        <v/>
      </c>
      <c r="K7212" s="43"/>
    </row>
    <row r="7213" customHeight="1" spans="10:11">
      <c r="J7213" s="43" t="str">
        <f t="shared" si="148"/>
        <v/>
      </c>
      <c r="K7213" s="43"/>
    </row>
    <row r="7214" customHeight="1" spans="10:11">
      <c r="J7214" s="43" t="str">
        <f t="shared" si="148"/>
        <v/>
      </c>
      <c r="K7214" s="43"/>
    </row>
    <row r="7215" customHeight="1" spans="10:11">
      <c r="J7215" s="43" t="str">
        <f t="shared" si="148"/>
        <v/>
      </c>
      <c r="K7215" s="43"/>
    </row>
    <row r="7216" customHeight="1" spans="10:11">
      <c r="J7216" s="43" t="str">
        <f t="shared" si="148"/>
        <v/>
      </c>
      <c r="K7216" s="43"/>
    </row>
    <row r="7217" customHeight="1" spans="10:11">
      <c r="J7217" s="43" t="str">
        <f t="shared" si="148"/>
        <v/>
      </c>
      <c r="K7217" s="43"/>
    </row>
    <row r="7218" customHeight="1" spans="10:11">
      <c r="J7218" s="43" t="str">
        <f t="shared" si="148"/>
        <v/>
      </c>
      <c r="K7218" s="43"/>
    </row>
    <row r="7219" customHeight="1" spans="10:11">
      <c r="J7219" s="43" t="str">
        <f t="shared" si="148"/>
        <v/>
      </c>
      <c r="K7219" s="43"/>
    </row>
    <row r="7220" customHeight="1" spans="10:11">
      <c r="J7220" s="43" t="str">
        <f t="shared" si="148"/>
        <v/>
      </c>
      <c r="K7220" s="43"/>
    </row>
    <row r="7221" customHeight="1" spans="10:11">
      <c r="J7221" s="43" t="str">
        <f t="shared" si="148"/>
        <v/>
      </c>
      <c r="K7221" s="43"/>
    </row>
    <row r="7222" customHeight="1" spans="10:11">
      <c r="J7222" s="43" t="str">
        <f t="shared" si="148"/>
        <v/>
      </c>
      <c r="K7222" s="43"/>
    </row>
    <row r="7223" customHeight="1" spans="10:11">
      <c r="J7223" s="43" t="str">
        <f t="shared" si="148"/>
        <v/>
      </c>
      <c r="K7223" s="43"/>
    </row>
    <row r="7224" customHeight="1" spans="10:11">
      <c r="J7224" s="43" t="str">
        <f t="shared" si="148"/>
        <v/>
      </c>
      <c r="K7224" s="43"/>
    </row>
    <row r="7225" customHeight="1" spans="10:11">
      <c r="J7225" s="43" t="str">
        <f t="shared" si="148"/>
        <v/>
      </c>
      <c r="K7225" s="43"/>
    </row>
    <row r="7226" customHeight="1" spans="10:11">
      <c r="J7226" s="43" t="str">
        <f t="shared" si="148"/>
        <v/>
      </c>
      <c r="K7226" s="43"/>
    </row>
    <row r="7227" customHeight="1" spans="10:11">
      <c r="J7227" s="43" t="str">
        <f t="shared" si="148"/>
        <v/>
      </c>
      <c r="K7227" s="43"/>
    </row>
    <row r="7228" customHeight="1" spans="10:11">
      <c r="J7228" s="43" t="str">
        <f t="shared" si="148"/>
        <v/>
      </c>
      <c r="K7228" s="43"/>
    </row>
    <row r="7229" customHeight="1" spans="10:11">
      <c r="J7229" s="43" t="str">
        <f t="shared" si="148"/>
        <v/>
      </c>
      <c r="K7229" s="43"/>
    </row>
    <row r="7230" customHeight="1" spans="10:11">
      <c r="J7230" s="43" t="str">
        <f t="shared" si="148"/>
        <v/>
      </c>
      <c r="K7230" s="43"/>
    </row>
    <row r="7231" customHeight="1" spans="10:11">
      <c r="J7231" s="43" t="str">
        <f t="shared" si="148"/>
        <v/>
      </c>
      <c r="K7231" s="43"/>
    </row>
    <row r="7232" customHeight="1" spans="10:11">
      <c r="J7232" s="43" t="str">
        <f t="shared" si="148"/>
        <v/>
      </c>
      <c r="K7232" s="43"/>
    </row>
    <row r="7233" customHeight="1" spans="10:11">
      <c r="J7233" s="43" t="str">
        <f t="shared" si="148"/>
        <v/>
      </c>
      <c r="K7233" s="43"/>
    </row>
    <row r="7234" customHeight="1" spans="10:11">
      <c r="J7234" s="43" t="str">
        <f t="shared" si="148"/>
        <v/>
      </c>
      <c r="K7234" s="43"/>
    </row>
    <row r="7235" customHeight="1" spans="10:11">
      <c r="J7235" s="43" t="str">
        <f t="shared" si="148"/>
        <v/>
      </c>
      <c r="K7235" s="43"/>
    </row>
    <row r="7236" customHeight="1" spans="10:11">
      <c r="J7236" s="43" t="str">
        <f t="shared" si="148"/>
        <v/>
      </c>
      <c r="K7236" s="43"/>
    </row>
    <row r="7237" customHeight="1" spans="10:11">
      <c r="J7237" s="43" t="str">
        <f t="shared" si="148"/>
        <v/>
      </c>
      <c r="K7237" s="43"/>
    </row>
    <row r="7238" customHeight="1" spans="10:11">
      <c r="J7238" s="43" t="str">
        <f t="shared" si="148"/>
        <v/>
      </c>
      <c r="K7238" s="43"/>
    </row>
    <row r="7239" customHeight="1" spans="10:11">
      <c r="J7239" s="43" t="str">
        <f t="shared" si="148"/>
        <v/>
      </c>
      <c r="K7239" s="43"/>
    </row>
    <row r="7240" customHeight="1" spans="10:11">
      <c r="J7240" s="43" t="str">
        <f t="shared" si="148"/>
        <v/>
      </c>
      <c r="K7240" s="43"/>
    </row>
    <row r="7241" customHeight="1" spans="10:11">
      <c r="J7241" s="43" t="str">
        <f t="shared" si="148"/>
        <v/>
      </c>
      <c r="K7241" s="43"/>
    </row>
    <row r="7242" customHeight="1" spans="10:11">
      <c r="J7242" s="43" t="str">
        <f t="shared" si="148"/>
        <v/>
      </c>
      <c r="K7242" s="43"/>
    </row>
    <row r="7243" customHeight="1" spans="10:11">
      <c r="J7243" s="43" t="str">
        <f t="shared" si="148"/>
        <v/>
      </c>
      <c r="K7243" s="43"/>
    </row>
    <row r="7244" customHeight="1" spans="10:11">
      <c r="J7244" s="43" t="str">
        <f t="shared" si="148"/>
        <v/>
      </c>
      <c r="K7244" s="43"/>
    </row>
    <row r="7245" customHeight="1" spans="10:11">
      <c r="J7245" s="43" t="str">
        <f t="shared" si="148"/>
        <v/>
      </c>
      <c r="K7245" s="43"/>
    </row>
    <row r="7246" customHeight="1" spans="10:11">
      <c r="J7246" s="43" t="str">
        <f t="shared" si="148"/>
        <v/>
      </c>
      <c r="K7246" s="43"/>
    </row>
    <row r="7247" customHeight="1" spans="10:11">
      <c r="J7247" s="43" t="str">
        <f t="shared" si="148"/>
        <v/>
      </c>
      <c r="K7247" s="43"/>
    </row>
    <row r="7248" customHeight="1" spans="10:11">
      <c r="J7248" s="43" t="str">
        <f t="shared" si="148"/>
        <v/>
      </c>
      <c r="K7248" s="43"/>
    </row>
    <row r="7249" customHeight="1" spans="10:11">
      <c r="J7249" s="43" t="str">
        <f t="shared" si="148"/>
        <v/>
      </c>
      <c r="K7249" s="43"/>
    </row>
    <row r="7250" customHeight="1" spans="10:11">
      <c r="J7250" s="43" t="str">
        <f t="shared" si="148"/>
        <v/>
      </c>
      <c r="K7250" s="43"/>
    </row>
    <row r="7251" customHeight="1" spans="10:11">
      <c r="J7251" s="43" t="str">
        <f t="shared" si="148"/>
        <v/>
      </c>
      <c r="K7251" s="43"/>
    </row>
    <row r="7252" customHeight="1" spans="10:11">
      <c r="J7252" s="43" t="str">
        <f t="shared" si="148"/>
        <v/>
      </c>
      <c r="K7252" s="43"/>
    </row>
    <row r="7253" customHeight="1" spans="10:11">
      <c r="J7253" s="43" t="str">
        <f t="shared" si="148"/>
        <v/>
      </c>
      <c r="K7253" s="43"/>
    </row>
    <row r="7254" customHeight="1" spans="10:11">
      <c r="J7254" s="43" t="str">
        <f t="shared" si="148"/>
        <v/>
      </c>
      <c r="K7254" s="43"/>
    </row>
    <row r="7255" customHeight="1" spans="10:11">
      <c r="J7255" s="43" t="str">
        <f t="shared" si="148"/>
        <v/>
      </c>
      <c r="K7255" s="43"/>
    </row>
    <row r="7256" customHeight="1" spans="10:11">
      <c r="J7256" s="43" t="str">
        <f t="shared" si="148"/>
        <v/>
      </c>
      <c r="K7256" s="43"/>
    </row>
    <row r="7257" customHeight="1" spans="10:11">
      <c r="J7257" s="43" t="str">
        <f t="shared" si="148"/>
        <v/>
      </c>
      <c r="K7257" s="43"/>
    </row>
    <row r="7258" customHeight="1" spans="10:11">
      <c r="J7258" s="43" t="str">
        <f t="shared" si="148"/>
        <v/>
      </c>
      <c r="K7258" s="43"/>
    </row>
    <row r="7259" customHeight="1" spans="10:11">
      <c r="J7259" s="43" t="str">
        <f t="shared" si="148"/>
        <v/>
      </c>
      <c r="K7259" s="43"/>
    </row>
    <row r="7260" customHeight="1" spans="10:11">
      <c r="J7260" s="43" t="str">
        <f t="shared" si="148"/>
        <v/>
      </c>
      <c r="K7260" s="43"/>
    </row>
    <row r="7261" customHeight="1" spans="10:11">
      <c r="J7261" s="43" t="str">
        <f t="shared" si="148"/>
        <v/>
      </c>
      <c r="K7261" s="43"/>
    </row>
    <row r="7262" customHeight="1" spans="10:11">
      <c r="J7262" s="43" t="str">
        <f t="shared" si="148"/>
        <v/>
      </c>
      <c r="K7262" s="43"/>
    </row>
    <row r="7263" customHeight="1" spans="10:11">
      <c r="J7263" s="43" t="str">
        <f t="shared" si="148"/>
        <v/>
      </c>
      <c r="K7263" s="43"/>
    </row>
    <row r="7264" customHeight="1" spans="10:11">
      <c r="J7264" s="43" t="str">
        <f t="shared" si="148"/>
        <v/>
      </c>
      <c r="K7264" s="43"/>
    </row>
    <row r="7265" customHeight="1" spans="10:11">
      <c r="J7265" s="43" t="str">
        <f t="shared" si="148"/>
        <v/>
      </c>
      <c r="K7265" s="43"/>
    </row>
    <row r="7266" customHeight="1" spans="10:11">
      <c r="J7266" s="43" t="str">
        <f t="shared" si="148"/>
        <v/>
      </c>
      <c r="K7266" s="43"/>
    </row>
    <row r="7267" customHeight="1" spans="10:11">
      <c r="J7267" s="43" t="str">
        <f t="shared" si="148"/>
        <v/>
      </c>
      <c r="K7267" s="43"/>
    </row>
    <row r="7268" customHeight="1" spans="10:11">
      <c r="J7268" s="43" t="str">
        <f t="shared" si="148"/>
        <v/>
      </c>
      <c r="K7268" s="43"/>
    </row>
    <row r="7269" customHeight="1" spans="10:11">
      <c r="J7269" s="43" t="str">
        <f t="shared" si="148"/>
        <v/>
      </c>
      <c r="K7269" s="43"/>
    </row>
    <row r="7270" customHeight="1" spans="10:11">
      <c r="J7270" s="43" t="str">
        <f t="shared" si="148"/>
        <v/>
      </c>
      <c r="K7270" s="43"/>
    </row>
    <row r="7271" customHeight="1" spans="10:11">
      <c r="J7271" s="43" t="str">
        <f t="shared" si="148"/>
        <v/>
      </c>
      <c r="K7271" s="43"/>
    </row>
    <row r="7272" customHeight="1" spans="10:11">
      <c r="J7272" s="43" t="str">
        <f t="shared" si="148"/>
        <v/>
      </c>
      <c r="K7272" s="43"/>
    </row>
    <row r="7273" customHeight="1" spans="10:11">
      <c r="J7273" s="43" t="str">
        <f t="shared" si="148"/>
        <v/>
      </c>
      <c r="K7273" s="43"/>
    </row>
    <row r="7274" customHeight="1" spans="10:11">
      <c r="J7274" s="43" t="str">
        <f t="shared" si="148"/>
        <v/>
      </c>
      <c r="K7274" s="43"/>
    </row>
    <row r="7275" customHeight="1" spans="10:11">
      <c r="J7275" s="43" t="str">
        <f t="shared" si="148"/>
        <v/>
      </c>
      <c r="K7275" s="43"/>
    </row>
    <row r="7276" customHeight="1" spans="10:11">
      <c r="J7276" s="43" t="str">
        <f t="shared" ref="J7276:J7339" si="149">IF(C7276="","",I7276/H7276)</f>
        <v/>
      </c>
      <c r="K7276" s="43"/>
    </row>
    <row r="7277" customHeight="1" spans="10:11">
      <c r="J7277" s="43" t="str">
        <f t="shared" si="149"/>
        <v/>
      </c>
      <c r="K7277" s="43"/>
    </row>
    <row r="7278" customHeight="1" spans="10:11">
      <c r="J7278" s="43" t="str">
        <f t="shared" si="149"/>
        <v/>
      </c>
      <c r="K7278" s="43"/>
    </row>
    <row r="7279" customHeight="1" spans="10:11">
      <c r="J7279" s="43" t="str">
        <f t="shared" si="149"/>
        <v/>
      </c>
      <c r="K7279" s="43"/>
    </row>
    <row r="7280" customHeight="1" spans="10:11">
      <c r="J7280" s="43" t="str">
        <f t="shared" si="149"/>
        <v/>
      </c>
      <c r="K7280" s="43"/>
    </row>
    <row r="7281" customHeight="1" spans="10:11">
      <c r="J7281" s="43" t="str">
        <f t="shared" si="149"/>
        <v/>
      </c>
      <c r="K7281" s="43"/>
    </row>
    <row r="7282" customHeight="1" spans="10:11">
      <c r="J7282" s="43" t="str">
        <f t="shared" si="149"/>
        <v/>
      </c>
      <c r="K7282" s="43"/>
    </row>
    <row r="7283" customHeight="1" spans="10:11">
      <c r="J7283" s="43" t="str">
        <f t="shared" si="149"/>
        <v/>
      </c>
      <c r="K7283" s="43"/>
    </row>
    <row r="7284" customHeight="1" spans="10:11">
      <c r="J7284" s="43" t="str">
        <f t="shared" si="149"/>
        <v/>
      </c>
      <c r="K7284" s="43"/>
    </row>
    <row r="7285" customHeight="1" spans="10:11">
      <c r="J7285" s="43" t="str">
        <f t="shared" si="149"/>
        <v/>
      </c>
      <c r="K7285" s="43"/>
    </row>
    <row r="7286" customHeight="1" spans="10:11">
      <c r="J7286" s="43" t="str">
        <f t="shared" si="149"/>
        <v/>
      </c>
      <c r="K7286" s="43"/>
    </row>
    <row r="7287" customHeight="1" spans="10:11">
      <c r="J7287" s="43" t="str">
        <f t="shared" si="149"/>
        <v/>
      </c>
      <c r="K7287" s="43"/>
    </row>
    <row r="7288" customHeight="1" spans="10:11">
      <c r="J7288" s="43" t="str">
        <f t="shared" si="149"/>
        <v/>
      </c>
      <c r="K7288" s="43"/>
    </row>
    <row r="7289" customHeight="1" spans="10:11">
      <c r="J7289" s="43" t="str">
        <f t="shared" si="149"/>
        <v/>
      </c>
      <c r="K7289" s="43"/>
    </row>
    <row r="7290" customHeight="1" spans="10:11">
      <c r="J7290" s="43" t="str">
        <f t="shared" si="149"/>
        <v/>
      </c>
      <c r="K7290" s="43"/>
    </row>
    <row r="7291" customHeight="1" spans="10:11">
      <c r="J7291" s="43" t="str">
        <f t="shared" si="149"/>
        <v/>
      </c>
      <c r="K7291" s="43"/>
    </row>
    <row r="7292" customHeight="1" spans="10:11">
      <c r="J7292" s="43" t="str">
        <f t="shared" si="149"/>
        <v/>
      </c>
      <c r="K7292" s="43"/>
    </row>
    <row r="7293" customHeight="1" spans="10:11">
      <c r="J7293" s="43" t="str">
        <f t="shared" si="149"/>
        <v/>
      </c>
      <c r="K7293" s="43"/>
    </row>
    <row r="7294" customHeight="1" spans="10:11">
      <c r="J7294" s="43" t="str">
        <f t="shared" si="149"/>
        <v/>
      </c>
      <c r="K7294" s="43"/>
    </row>
    <row r="7295" customHeight="1" spans="10:11">
      <c r="J7295" s="43" t="str">
        <f t="shared" si="149"/>
        <v/>
      </c>
      <c r="K7295" s="43"/>
    </row>
    <row r="7296" customHeight="1" spans="10:11">
      <c r="J7296" s="43" t="str">
        <f t="shared" si="149"/>
        <v/>
      </c>
      <c r="K7296" s="43"/>
    </row>
    <row r="7297" customHeight="1" spans="10:11">
      <c r="J7297" s="43" t="str">
        <f t="shared" si="149"/>
        <v/>
      </c>
      <c r="K7297" s="43"/>
    </row>
    <row r="7298" customHeight="1" spans="10:11">
      <c r="J7298" s="43" t="str">
        <f t="shared" si="149"/>
        <v/>
      </c>
      <c r="K7298" s="43"/>
    </row>
    <row r="7299" customHeight="1" spans="10:11">
      <c r="J7299" s="43" t="str">
        <f t="shared" si="149"/>
        <v/>
      </c>
      <c r="K7299" s="43"/>
    </row>
    <row r="7300" customHeight="1" spans="10:11">
      <c r="J7300" s="43" t="str">
        <f t="shared" si="149"/>
        <v/>
      </c>
      <c r="K7300" s="43"/>
    </row>
    <row r="7301" customHeight="1" spans="10:11">
      <c r="J7301" s="43" t="str">
        <f t="shared" si="149"/>
        <v/>
      </c>
      <c r="K7301" s="43"/>
    </row>
    <row r="7302" customHeight="1" spans="10:11">
      <c r="J7302" s="43" t="str">
        <f t="shared" si="149"/>
        <v/>
      </c>
      <c r="K7302" s="43"/>
    </row>
    <row r="7303" customHeight="1" spans="10:11">
      <c r="J7303" s="43" t="str">
        <f t="shared" si="149"/>
        <v/>
      </c>
      <c r="K7303" s="43"/>
    </row>
    <row r="7304" customHeight="1" spans="10:11">
      <c r="J7304" s="43" t="str">
        <f t="shared" si="149"/>
        <v/>
      </c>
      <c r="K7304" s="43"/>
    </row>
    <row r="7305" customHeight="1" spans="10:11">
      <c r="J7305" s="43" t="str">
        <f t="shared" si="149"/>
        <v/>
      </c>
      <c r="K7305" s="43"/>
    </row>
    <row r="7306" customHeight="1" spans="10:11">
      <c r="J7306" s="43" t="str">
        <f t="shared" si="149"/>
        <v/>
      </c>
      <c r="K7306" s="43"/>
    </row>
    <row r="7307" customHeight="1" spans="10:11">
      <c r="J7307" s="43" t="str">
        <f t="shared" si="149"/>
        <v/>
      </c>
      <c r="K7307" s="43"/>
    </row>
    <row r="7308" customHeight="1" spans="10:11">
      <c r="J7308" s="43" t="str">
        <f t="shared" si="149"/>
        <v/>
      </c>
      <c r="K7308" s="43"/>
    </row>
    <row r="7309" customHeight="1" spans="10:11">
      <c r="J7309" s="43" t="str">
        <f t="shared" si="149"/>
        <v/>
      </c>
      <c r="K7309" s="43"/>
    </row>
    <row r="7310" customHeight="1" spans="10:11">
      <c r="J7310" s="43" t="str">
        <f t="shared" si="149"/>
        <v/>
      </c>
      <c r="K7310" s="43"/>
    </row>
    <row r="7311" customHeight="1" spans="10:11">
      <c r="J7311" s="43" t="str">
        <f t="shared" si="149"/>
        <v/>
      </c>
      <c r="K7311" s="43"/>
    </row>
    <row r="7312" customHeight="1" spans="10:11">
      <c r="J7312" s="43" t="str">
        <f t="shared" si="149"/>
        <v/>
      </c>
      <c r="K7312" s="43"/>
    </row>
    <row r="7313" customHeight="1" spans="10:11">
      <c r="J7313" s="43" t="str">
        <f t="shared" si="149"/>
        <v/>
      </c>
      <c r="K7313" s="43"/>
    </row>
    <row r="7314" customHeight="1" spans="10:11">
      <c r="J7314" s="43" t="str">
        <f t="shared" si="149"/>
        <v/>
      </c>
      <c r="K7314" s="43"/>
    </row>
    <row r="7315" customHeight="1" spans="10:11">
      <c r="J7315" s="43" t="str">
        <f t="shared" si="149"/>
        <v/>
      </c>
      <c r="K7315" s="43"/>
    </row>
    <row r="7316" customHeight="1" spans="10:11">
      <c r="J7316" s="43" t="str">
        <f t="shared" si="149"/>
        <v/>
      </c>
      <c r="K7316" s="43"/>
    </row>
    <row r="7317" customHeight="1" spans="10:11">
      <c r="J7317" s="43" t="str">
        <f t="shared" si="149"/>
        <v/>
      </c>
      <c r="K7317" s="43"/>
    </row>
    <row r="7318" customHeight="1" spans="10:11">
      <c r="J7318" s="43" t="str">
        <f t="shared" si="149"/>
        <v/>
      </c>
      <c r="K7318" s="43"/>
    </row>
    <row r="7319" customHeight="1" spans="10:11">
      <c r="J7319" s="43" t="str">
        <f t="shared" si="149"/>
        <v/>
      </c>
      <c r="K7319" s="43"/>
    </row>
    <row r="7320" customHeight="1" spans="10:11">
      <c r="J7320" s="43" t="str">
        <f t="shared" si="149"/>
        <v/>
      </c>
      <c r="K7320" s="43"/>
    </row>
    <row r="7321" customHeight="1" spans="10:11">
      <c r="J7321" s="43" t="str">
        <f t="shared" si="149"/>
        <v/>
      </c>
      <c r="K7321" s="43"/>
    </row>
    <row r="7322" customHeight="1" spans="10:11">
      <c r="J7322" s="43" t="str">
        <f t="shared" si="149"/>
        <v/>
      </c>
      <c r="K7322" s="43"/>
    </row>
    <row r="7323" customHeight="1" spans="10:11">
      <c r="J7323" s="43" t="str">
        <f t="shared" si="149"/>
        <v/>
      </c>
      <c r="K7323" s="43"/>
    </row>
    <row r="7324" customHeight="1" spans="10:11">
      <c r="J7324" s="43" t="str">
        <f t="shared" si="149"/>
        <v/>
      </c>
      <c r="K7324" s="43"/>
    </row>
    <row r="7325" customHeight="1" spans="10:11">
      <c r="J7325" s="43" t="str">
        <f t="shared" si="149"/>
        <v/>
      </c>
      <c r="K7325" s="43"/>
    </row>
    <row r="7326" customHeight="1" spans="10:11">
      <c r="J7326" s="43" t="str">
        <f t="shared" si="149"/>
        <v/>
      </c>
      <c r="K7326" s="43"/>
    </row>
    <row r="7327" customHeight="1" spans="10:11">
      <c r="J7327" s="43" t="str">
        <f t="shared" si="149"/>
        <v/>
      </c>
      <c r="K7327" s="43"/>
    </row>
    <row r="7328" customHeight="1" spans="10:11">
      <c r="J7328" s="43" t="str">
        <f t="shared" si="149"/>
        <v/>
      </c>
      <c r="K7328" s="43"/>
    </row>
    <row r="7329" customHeight="1" spans="10:11">
      <c r="J7329" s="43" t="str">
        <f t="shared" si="149"/>
        <v/>
      </c>
      <c r="K7329" s="43"/>
    </row>
    <row r="7330" customHeight="1" spans="10:11">
      <c r="J7330" s="43" t="str">
        <f t="shared" si="149"/>
        <v/>
      </c>
      <c r="K7330" s="43"/>
    </row>
    <row r="7331" customHeight="1" spans="10:11">
      <c r="J7331" s="43" t="str">
        <f t="shared" si="149"/>
        <v/>
      </c>
      <c r="K7331" s="43"/>
    </row>
    <row r="7332" customHeight="1" spans="10:11">
      <c r="J7332" s="43" t="str">
        <f t="shared" si="149"/>
        <v/>
      </c>
      <c r="K7332" s="43"/>
    </row>
    <row r="7333" customHeight="1" spans="10:11">
      <c r="J7333" s="43" t="str">
        <f t="shared" si="149"/>
        <v/>
      </c>
      <c r="K7333" s="43"/>
    </row>
    <row r="7334" customHeight="1" spans="10:11">
      <c r="J7334" s="43" t="str">
        <f t="shared" si="149"/>
        <v/>
      </c>
      <c r="K7334" s="43"/>
    </row>
    <row r="7335" customHeight="1" spans="10:11">
      <c r="J7335" s="43" t="str">
        <f t="shared" si="149"/>
        <v/>
      </c>
      <c r="K7335" s="43"/>
    </row>
    <row r="7336" customHeight="1" spans="10:11">
      <c r="J7336" s="43" t="str">
        <f t="shared" si="149"/>
        <v/>
      </c>
      <c r="K7336" s="43"/>
    </row>
    <row r="7337" customHeight="1" spans="10:11">
      <c r="J7337" s="43" t="str">
        <f t="shared" si="149"/>
        <v/>
      </c>
      <c r="K7337" s="43"/>
    </row>
    <row r="7338" customHeight="1" spans="10:11">
      <c r="J7338" s="43" t="str">
        <f t="shared" si="149"/>
        <v/>
      </c>
      <c r="K7338" s="43"/>
    </row>
    <row r="7339" customHeight="1" spans="10:11">
      <c r="J7339" s="43" t="str">
        <f t="shared" si="149"/>
        <v/>
      </c>
      <c r="K7339" s="43"/>
    </row>
    <row r="7340" customHeight="1" spans="10:11">
      <c r="J7340" s="43" t="str">
        <f t="shared" ref="J7340:J7403" si="150">IF(C7340="","",I7340/H7340)</f>
        <v/>
      </c>
      <c r="K7340" s="43"/>
    </row>
    <row r="7341" customHeight="1" spans="10:11">
      <c r="J7341" s="43" t="str">
        <f t="shared" si="150"/>
        <v/>
      </c>
      <c r="K7341" s="43"/>
    </row>
    <row r="7342" customHeight="1" spans="10:11">
      <c r="J7342" s="43" t="str">
        <f t="shared" si="150"/>
        <v/>
      </c>
      <c r="K7342" s="43"/>
    </row>
    <row r="7343" customHeight="1" spans="10:11">
      <c r="J7343" s="43" t="str">
        <f t="shared" si="150"/>
        <v/>
      </c>
      <c r="K7343" s="43"/>
    </row>
    <row r="7344" customHeight="1" spans="10:11">
      <c r="J7344" s="43" t="str">
        <f t="shared" si="150"/>
        <v/>
      </c>
      <c r="K7344" s="43"/>
    </row>
    <row r="7345" customHeight="1" spans="10:11">
      <c r="J7345" s="43" t="str">
        <f t="shared" si="150"/>
        <v/>
      </c>
      <c r="K7345" s="43"/>
    </row>
    <row r="7346" customHeight="1" spans="10:11">
      <c r="J7346" s="43" t="str">
        <f t="shared" si="150"/>
        <v/>
      </c>
      <c r="K7346" s="43"/>
    </row>
    <row r="7347" customHeight="1" spans="10:11">
      <c r="J7347" s="43" t="str">
        <f t="shared" si="150"/>
        <v/>
      </c>
      <c r="K7347" s="43"/>
    </row>
    <row r="7348" customHeight="1" spans="10:11">
      <c r="J7348" s="43" t="str">
        <f t="shared" si="150"/>
        <v/>
      </c>
      <c r="K7348" s="43"/>
    </row>
    <row r="7349" customHeight="1" spans="10:11">
      <c r="J7349" s="43" t="str">
        <f t="shared" si="150"/>
        <v/>
      </c>
      <c r="K7349" s="43"/>
    </row>
    <row r="7350" customHeight="1" spans="10:11">
      <c r="J7350" s="43" t="str">
        <f t="shared" si="150"/>
        <v/>
      </c>
      <c r="K7350" s="43"/>
    </row>
    <row r="7351" customHeight="1" spans="10:11">
      <c r="J7351" s="43" t="str">
        <f t="shared" si="150"/>
        <v/>
      </c>
      <c r="K7351" s="43"/>
    </row>
    <row r="7352" customHeight="1" spans="10:11">
      <c r="J7352" s="43" t="str">
        <f t="shared" si="150"/>
        <v/>
      </c>
      <c r="K7352" s="43"/>
    </row>
    <row r="7353" customHeight="1" spans="10:11">
      <c r="J7353" s="43" t="str">
        <f t="shared" si="150"/>
        <v/>
      </c>
      <c r="K7353" s="43"/>
    </row>
    <row r="7354" customHeight="1" spans="10:11">
      <c r="J7354" s="43" t="str">
        <f t="shared" si="150"/>
        <v/>
      </c>
      <c r="K7354" s="43"/>
    </row>
    <row r="7355" customHeight="1" spans="10:11">
      <c r="J7355" s="43" t="str">
        <f t="shared" si="150"/>
        <v/>
      </c>
      <c r="K7355" s="43"/>
    </row>
    <row r="7356" customHeight="1" spans="10:11">
      <c r="J7356" s="43" t="str">
        <f t="shared" si="150"/>
        <v/>
      </c>
      <c r="K7356" s="43"/>
    </row>
    <row r="7357" customHeight="1" spans="10:11">
      <c r="J7357" s="43" t="str">
        <f t="shared" si="150"/>
        <v/>
      </c>
      <c r="K7357" s="43"/>
    </row>
    <row r="7358" customHeight="1" spans="10:11">
      <c r="J7358" s="43" t="str">
        <f t="shared" si="150"/>
        <v/>
      </c>
      <c r="K7358" s="43"/>
    </row>
    <row r="7359" customHeight="1" spans="10:11">
      <c r="J7359" s="43" t="str">
        <f t="shared" si="150"/>
        <v/>
      </c>
      <c r="K7359" s="43"/>
    </row>
    <row r="7360" customHeight="1" spans="10:11">
      <c r="J7360" s="43" t="str">
        <f t="shared" si="150"/>
        <v/>
      </c>
      <c r="K7360" s="43"/>
    </row>
    <row r="7361" customHeight="1" spans="10:11">
      <c r="J7361" s="43" t="str">
        <f t="shared" si="150"/>
        <v/>
      </c>
      <c r="K7361" s="43"/>
    </row>
    <row r="7362" customHeight="1" spans="10:11">
      <c r="J7362" s="43" t="str">
        <f t="shared" si="150"/>
        <v/>
      </c>
      <c r="K7362" s="43"/>
    </row>
    <row r="7363" customHeight="1" spans="10:11">
      <c r="J7363" s="43" t="str">
        <f t="shared" si="150"/>
        <v/>
      </c>
      <c r="K7363" s="43"/>
    </row>
    <row r="7364" customHeight="1" spans="10:11">
      <c r="J7364" s="43" t="str">
        <f t="shared" si="150"/>
        <v/>
      </c>
      <c r="K7364" s="43"/>
    </row>
    <row r="7365" customHeight="1" spans="10:11">
      <c r="J7365" s="43" t="str">
        <f t="shared" si="150"/>
        <v/>
      </c>
      <c r="K7365" s="43"/>
    </row>
    <row r="7366" customHeight="1" spans="10:11">
      <c r="J7366" s="43" t="str">
        <f t="shared" si="150"/>
        <v/>
      </c>
      <c r="K7366" s="43"/>
    </row>
    <row r="7367" customHeight="1" spans="10:11">
      <c r="J7367" s="43" t="str">
        <f t="shared" si="150"/>
        <v/>
      </c>
      <c r="K7367" s="43"/>
    </row>
    <row r="7368" customHeight="1" spans="10:11">
      <c r="J7368" s="43" t="str">
        <f t="shared" si="150"/>
        <v/>
      </c>
      <c r="K7368" s="43"/>
    </row>
    <row r="7369" customHeight="1" spans="10:11">
      <c r="J7369" s="43" t="str">
        <f t="shared" si="150"/>
        <v/>
      </c>
      <c r="K7369" s="43"/>
    </row>
    <row r="7370" customHeight="1" spans="10:11">
      <c r="J7370" s="43" t="str">
        <f t="shared" si="150"/>
        <v/>
      </c>
      <c r="K7370" s="43"/>
    </row>
    <row r="7371" customHeight="1" spans="10:11">
      <c r="J7371" s="43" t="str">
        <f t="shared" si="150"/>
        <v/>
      </c>
      <c r="K7371" s="43"/>
    </row>
    <row r="7372" customHeight="1" spans="10:11">
      <c r="J7372" s="43" t="str">
        <f t="shared" si="150"/>
        <v/>
      </c>
      <c r="K7372" s="43"/>
    </row>
    <row r="7373" customHeight="1" spans="10:11">
      <c r="J7373" s="43" t="str">
        <f t="shared" si="150"/>
        <v/>
      </c>
      <c r="K7373" s="43"/>
    </row>
    <row r="7374" customHeight="1" spans="10:11">
      <c r="J7374" s="43" t="str">
        <f t="shared" si="150"/>
        <v/>
      </c>
      <c r="K7374" s="43"/>
    </row>
    <row r="7375" customHeight="1" spans="10:11">
      <c r="J7375" s="43" t="str">
        <f t="shared" si="150"/>
        <v/>
      </c>
      <c r="K7375" s="43"/>
    </row>
    <row r="7376" customHeight="1" spans="10:11">
      <c r="J7376" s="43" t="str">
        <f t="shared" si="150"/>
        <v/>
      </c>
      <c r="K7376" s="43"/>
    </row>
    <row r="7377" customHeight="1" spans="10:11">
      <c r="J7377" s="43" t="str">
        <f t="shared" si="150"/>
        <v/>
      </c>
      <c r="K7377" s="43"/>
    </row>
    <row r="7378" customHeight="1" spans="10:11">
      <c r="J7378" s="43" t="str">
        <f t="shared" si="150"/>
        <v/>
      </c>
      <c r="K7378" s="43"/>
    </row>
    <row r="7379" customHeight="1" spans="10:11">
      <c r="J7379" s="43" t="str">
        <f t="shared" si="150"/>
        <v/>
      </c>
      <c r="K7379" s="43"/>
    </row>
    <row r="7380" customHeight="1" spans="10:11">
      <c r="J7380" s="43" t="str">
        <f t="shared" si="150"/>
        <v/>
      </c>
      <c r="K7380" s="43"/>
    </row>
    <row r="7381" customHeight="1" spans="10:11">
      <c r="J7381" s="43" t="str">
        <f t="shared" si="150"/>
        <v/>
      </c>
      <c r="K7381" s="43"/>
    </row>
    <row r="7382" customHeight="1" spans="10:11">
      <c r="J7382" s="43" t="str">
        <f t="shared" si="150"/>
        <v/>
      </c>
      <c r="K7382" s="43"/>
    </row>
    <row r="7383" customHeight="1" spans="10:11">
      <c r="J7383" s="43" t="str">
        <f t="shared" si="150"/>
        <v/>
      </c>
      <c r="K7383" s="43"/>
    </row>
    <row r="7384" customHeight="1" spans="10:11">
      <c r="J7384" s="43" t="str">
        <f t="shared" si="150"/>
        <v/>
      </c>
      <c r="K7384" s="43"/>
    </row>
    <row r="7385" customHeight="1" spans="10:11">
      <c r="J7385" s="43" t="str">
        <f t="shared" si="150"/>
        <v/>
      </c>
      <c r="K7385" s="43"/>
    </row>
    <row r="7386" customHeight="1" spans="10:11">
      <c r="J7386" s="43" t="str">
        <f t="shared" si="150"/>
        <v/>
      </c>
      <c r="K7386" s="43"/>
    </row>
    <row r="7387" customHeight="1" spans="10:11">
      <c r="J7387" s="43" t="str">
        <f t="shared" si="150"/>
        <v/>
      </c>
      <c r="K7387" s="43"/>
    </row>
    <row r="7388" customHeight="1" spans="10:11">
      <c r="J7388" s="43" t="str">
        <f t="shared" si="150"/>
        <v/>
      </c>
      <c r="K7388" s="43"/>
    </row>
    <row r="7389" customHeight="1" spans="10:11">
      <c r="J7389" s="43" t="str">
        <f t="shared" si="150"/>
        <v/>
      </c>
      <c r="K7389" s="43"/>
    </row>
    <row r="7390" customHeight="1" spans="10:11">
      <c r="J7390" s="43" t="str">
        <f t="shared" si="150"/>
        <v/>
      </c>
      <c r="K7390" s="43"/>
    </row>
    <row r="7391" customHeight="1" spans="10:11">
      <c r="J7391" s="43" t="str">
        <f t="shared" si="150"/>
        <v/>
      </c>
      <c r="K7391" s="43"/>
    </row>
    <row r="7392" customHeight="1" spans="10:11">
      <c r="J7392" s="43" t="str">
        <f t="shared" si="150"/>
        <v/>
      </c>
      <c r="K7392" s="43"/>
    </row>
    <row r="7393" customHeight="1" spans="10:11">
      <c r="J7393" s="43" t="str">
        <f t="shared" si="150"/>
        <v/>
      </c>
      <c r="K7393" s="43"/>
    </row>
    <row r="7394" customHeight="1" spans="10:11">
      <c r="J7394" s="43" t="str">
        <f t="shared" si="150"/>
        <v/>
      </c>
      <c r="K7394" s="43"/>
    </row>
    <row r="7395" customHeight="1" spans="10:11">
      <c r="J7395" s="43" t="str">
        <f t="shared" si="150"/>
        <v/>
      </c>
      <c r="K7395" s="43"/>
    </row>
    <row r="7396" customHeight="1" spans="10:11">
      <c r="J7396" s="43" t="str">
        <f t="shared" si="150"/>
        <v/>
      </c>
      <c r="K7396" s="43"/>
    </row>
    <row r="7397" customHeight="1" spans="10:11">
      <c r="J7397" s="43" t="str">
        <f t="shared" si="150"/>
        <v/>
      </c>
      <c r="K7397" s="43"/>
    </row>
    <row r="7398" customHeight="1" spans="10:11">
      <c r="J7398" s="43" t="str">
        <f t="shared" si="150"/>
        <v/>
      </c>
      <c r="K7398" s="43"/>
    </row>
    <row r="7399" customHeight="1" spans="10:11">
      <c r="J7399" s="43" t="str">
        <f t="shared" si="150"/>
        <v/>
      </c>
      <c r="K7399" s="43"/>
    </row>
    <row r="7400" customHeight="1" spans="10:11">
      <c r="J7400" s="43" t="str">
        <f t="shared" si="150"/>
        <v/>
      </c>
      <c r="K7400" s="43"/>
    </row>
    <row r="7401" customHeight="1" spans="10:11">
      <c r="J7401" s="43" t="str">
        <f t="shared" si="150"/>
        <v/>
      </c>
      <c r="K7401" s="43"/>
    </row>
    <row r="7402" customHeight="1" spans="10:11">
      <c r="J7402" s="43" t="str">
        <f t="shared" si="150"/>
        <v/>
      </c>
      <c r="K7402" s="43"/>
    </row>
    <row r="7403" customHeight="1" spans="10:11">
      <c r="J7403" s="43" t="str">
        <f t="shared" si="150"/>
        <v/>
      </c>
      <c r="K7403" s="43"/>
    </row>
    <row r="7404" customHeight="1" spans="10:11">
      <c r="J7404" s="43" t="str">
        <f t="shared" ref="J7404:J7467" si="151">IF(C7404="","",I7404/H7404)</f>
        <v/>
      </c>
      <c r="K7404" s="43"/>
    </row>
    <row r="7405" customHeight="1" spans="10:11">
      <c r="J7405" s="43" t="str">
        <f t="shared" si="151"/>
        <v/>
      </c>
      <c r="K7405" s="43"/>
    </row>
    <row r="7406" customHeight="1" spans="10:11">
      <c r="J7406" s="43" t="str">
        <f t="shared" si="151"/>
        <v/>
      </c>
      <c r="K7406" s="43"/>
    </row>
    <row r="7407" customHeight="1" spans="10:11">
      <c r="J7407" s="43" t="str">
        <f t="shared" si="151"/>
        <v/>
      </c>
      <c r="K7407" s="43"/>
    </row>
    <row r="7408" customHeight="1" spans="10:11">
      <c r="J7408" s="43" t="str">
        <f t="shared" si="151"/>
        <v/>
      </c>
      <c r="K7408" s="43"/>
    </row>
    <row r="7409" customHeight="1" spans="10:11">
      <c r="J7409" s="43" t="str">
        <f t="shared" si="151"/>
        <v/>
      </c>
      <c r="K7409" s="43"/>
    </row>
    <row r="7410" customHeight="1" spans="10:11">
      <c r="J7410" s="43" t="str">
        <f t="shared" si="151"/>
        <v/>
      </c>
      <c r="K7410" s="43"/>
    </row>
    <row r="7411" customHeight="1" spans="10:11">
      <c r="J7411" s="43" t="str">
        <f t="shared" si="151"/>
        <v/>
      </c>
      <c r="K7411" s="43"/>
    </row>
    <row r="7412" customHeight="1" spans="10:11">
      <c r="J7412" s="43" t="str">
        <f t="shared" si="151"/>
        <v/>
      </c>
      <c r="K7412" s="43"/>
    </row>
    <row r="7413" customHeight="1" spans="10:11">
      <c r="J7413" s="43" t="str">
        <f t="shared" si="151"/>
        <v/>
      </c>
      <c r="K7413" s="43"/>
    </row>
    <row r="7414" customHeight="1" spans="10:11">
      <c r="J7414" s="43" t="str">
        <f t="shared" si="151"/>
        <v/>
      </c>
      <c r="K7414" s="43"/>
    </row>
    <row r="7415" customHeight="1" spans="10:11">
      <c r="J7415" s="43" t="str">
        <f t="shared" si="151"/>
        <v/>
      </c>
      <c r="K7415" s="43"/>
    </row>
    <row r="7416" customHeight="1" spans="10:11">
      <c r="J7416" s="43" t="str">
        <f t="shared" si="151"/>
        <v/>
      </c>
      <c r="K7416" s="43"/>
    </row>
    <row r="7417" customHeight="1" spans="10:11">
      <c r="J7417" s="43" t="str">
        <f t="shared" si="151"/>
        <v/>
      </c>
      <c r="K7417" s="43"/>
    </row>
    <row r="7418" customHeight="1" spans="10:11">
      <c r="J7418" s="43" t="str">
        <f t="shared" si="151"/>
        <v/>
      </c>
      <c r="K7418" s="43"/>
    </row>
    <row r="7419" customHeight="1" spans="10:11">
      <c r="J7419" s="43" t="str">
        <f t="shared" si="151"/>
        <v/>
      </c>
      <c r="K7419" s="43"/>
    </row>
    <row r="7420" customHeight="1" spans="10:11">
      <c r="J7420" s="43" t="str">
        <f t="shared" si="151"/>
        <v/>
      </c>
      <c r="K7420" s="43"/>
    </row>
    <row r="7421" customHeight="1" spans="10:11">
      <c r="J7421" s="43" t="str">
        <f t="shared" si="151"/>
        <v/>
      </c>
      <c r="K7421" s="43"/>
    </row>
    <row r="7422" customHeight="1" spans="10:11">
      <c r="J7422" s="43" t="str">
        <f t="shared" si="151"/>
        <v/>
      </c>
      <c r="K7422" s="43"/>
    </row>
    <row r="7423" customHeight="1" spans="10:11">
      <c r="J7423" s="43" t="str">
        <f t="shared" si="151"/>
        <v/>
      </c>
      <c r="K7423" s="43"/>
    </row>
    <row r="7424" customHeight="1" spans="10:11">
      <c r="J7424" s="43" t="str">
        <f t="shared" si="151"/>
        <v/>
      </c>
      <c r="K7424" s="43"/>
    </row>
    <row r="7425" customHeight="1" spans="10:11">
      <c r="J7425" s="43" t="str">
        <f t="shared" si="151"/>
        <v/>
      </c>
      <c r="K7425" s="43"/>
    </row>
    <row r="7426" customHeight="1" spans="10:11">
      <c r="J7426" s="43" t="str">
        <f t="shared" si="151"/>
        <v/>
      </c>
      <c r="K7426" s="43"/>
    </row>
    <row r="7427" customHeight="1" spans="10:11">
      <c r="J7427" s="43" t="str">
        <f t="shared" si="151"/>
        <v/>
      </c>
      <c r="K7427" s="43"/>
    </row>
    <row r="7428" customHeight="1" spans="10:11">
      <c r="J7428" s="43" t="str">
        <f t="shared" si="151"/>
        <v/>
      </c>
      <c r="K7428" s="43"/>
    </row>
    <row r="7429" customHeight="1" spans="10:11">
      <c r="J7429" s="43" t="str">
        <f t="shared" si="151"/>
        <v/>
      </c>
      <c r="K7429" s="43"/>
    </row>
    <row r="7430" customHeight="1" spans="10:11">
      <c r="J7430" s="43" t="str">
        <f t="shared" si="151"/>
        <v/>
      </c>
      <c r="K7430" s="43"/>
    </row>
    <row r="7431" customHeight="1" spans="10:11">
      <c r="J7431" s="43" t="str">
        <f t="shared" si="151"/>
        <v/>
      </c>
      <c r="K7431" s="43"/>
    </row>
    <row r="7432" customHeight="1" spans="10:11">
      <c r="J7432" s="43" t="str">
        <f t="shared" si="151"/>
        <v/>
      </c>
      <c r="K7432" s="43"/>
    </row>
    <row r="7433" customHeight="1" spans="10:11">
      <c r="J7433" s="43" t="str">
        <f t="shared" si="151"/>
        <v/>
      </c>
      <c r="K7433" s="43"/>
    </row>
    <row r="7434" customHeight="1" spans="10:11">
      <c r="J7434" s="43" t="str">
        <f t="shared" si="151"/>
        <v/>
      </c>
      <c r="K7434" s="43"/>
    </row>
    <row r="7435" customHeight="1" spans="10:11">
      <c r="J7435" s="43" t="str">
        <f t="shared" si="151"/>
        <v/>
      </c>
      <c r="K7435" s="43"/>
    </row>
    <row r="7436" customHeight="1" spans="10:11">
      <c r="J7436" s="43" t="str">
        <f t="shared" si="151"/>
        <v/>
      </c>
      <c r="K7436" s="43"/>
    </row>
    <row r="7437" customHeight="1" spans="10:11">
      <c r="J7437" s="43" t="str">
        <f t="shared" si="151"/>
        <v/>
      </c>
      <c r="K7437" s="43"/>
    </row>
    <row r="7438" customHeight="1" spans="10:11">
      <c r="J7438" s="43" t="str">
        <f t="shared" si="151"/>
        <v/>
      </c>
      <c r="K7438" s="43"/>
    </row>
    <row r="7439" customHeight="1" spans="10:11">
      <c r="J7439" s="43" t="str">
        <f t="shared" si="151"/>
        <v/>
      </c>
      <c r="K7439" s="43"/>
    </row>
    <row r="7440" customHeight="1" spans="10:11">
      <c r="J7440" s="43" t="str">
        <f t="shared" si="151"/>
        <v/>
      </c>
      <c r="K7440" s="43"/>
    </row>
    <row r="7441" customHeight="1" spans="10:11">
      <c r="J7441" s="43" t="str">
        <f t="shared" si="151"/>
        <v/>
      </c>
      <c r="K7441" s="43"/>
    </row>
    <row r="7442" customHeight="1" spans="10:11">
      <c r="J7442" s="43" t="str">
        <f t="shared" si="151"/>
        <v/>
      </c>
      <c r="K7442" s="43"/>
    </row>
    <row r="7443" customHeight="1" spans="10:11">
      <c r="J7443" s="43" t="str">
        <f t="shared" si="151"/>
        <v/>
      </c>
      <c r="K7443" s="43"/>
    </row>
    <row r="7444" customHeight="1" spans="10:11">
      <c r="J7444" s="43" t="str">
        <f t="shared" si="151"/>
        <v/>
      </c>
      <c r="K7444" s="43"/>
    </row>
    <row r="7445" customHeight="1" spans="10:11">
      <c r="J7445" s="43" t="str">
        <f t="shared" si="151"/>
        <v/>
      </c>
      <c r="K7445" s="43"/>
    </row>
    <row r="7446" customHeight="1" spans="10:11">
      <c r="J7446" s="43" t="str">
        <f t="shared" si="151"/>
        <v/>
      </c>
      <c r="K7446" s="43"/>
    </row>
    <row r="7447" customHeight="1" spans="10:11">
      <c r="J7447" s="43" t="str">
        <f t="shared" si="151"/>
        <v/>
      </c>
      <c r="K7447" s="43"/>
    </row>
    <row r="7448" customHeight="1" spans="10:11">
      <c r="J7448" s="43" t="str">
        <f t="shared" si="151"/>
        <v/>
      </c>
      <c r="K7448" s="43"/>
    </row>
    <row r="7449" customHeight="1" spans="10:11">
      <c r="J7449" s="43" t="str">
        <f t="shared" si="151"/>
        <v/>
      </c>
      <c r="K7449" s="43"/>
    </row>
    <row r="7450" customHeight="1" spans="10:11">
      <c r="J7450" s="43" t="str">
        <f t="shared" si="151"/>
        <v/>
      </c>
      <c r="K7450" s="43"/>
    </row>
    <row r="7451" customHeight="1" spans="10:11">
      <c r="J7451" s="43" t="str">
        <f t="shared" si="151"/>
        <v/>
      </c>
      <c r="K7451" s="43"/>
    </row>
    <row r="7452" customHeight="1" spans="10:11">
      <c r="J7452" s="43" t="str">
        <f t="shared" si="151"/>
        <v/>
      </c>
      <c r="K7452" s="43"/>
    </row>
    <row r="7453" customHeight="1" spans="10:11">
      <c r="J7453" s="43" t="str">
        <f t="shared" si="151"/>
        <v/>
      </c>
      <c r="K7453" s="43"/>
    </row>
    <row r="7454" customHeight="1" spans="10:11">
      <c r="J7454" s="43" t="str">
        <f t="shared" si="151"/>
        <v/>
      </c>
      <c r="K7454" s="43"/>
    </row>
    <row r="7455" customHeight="1" spans="10:11">
      <c r="J7455" s="43" t="str">
        <f t="shared" si="151"/>
        <v/>
      </c>
      <c r="K7455" s="43"/>
    </row>
    <row r="7456" customHeight="1" spans="10:11">
      <c r="J7456" s="43" t="str">
        <f t="shared" si="151"/>
        <v/>
      </c>
      <c r="K7456" s="43"/>
    </row>
    <row r="7457" customHeight="1" spans="10:11">
      <c r="J7457" s="43" t="str">
        <f t="shared" si="151"/>
        <v/>
      </c>
      <c r="K7457" s="43"/>
    </row>
    <row r="7458" customHeight="1" spans="10:11">
      <c r="J7458" s="43" t="str">
        <f t="shared" si="151"/>
        <v/>
      </c>
      <c r="K7458" s="43"/>
    </row>
    <row r="7459" customHeight="1" spans="10:11">
      <c r="J7459" s="43" t="str">
        <f t="shared" si="151"/>
        <v/>
      </c>
      <c r="K7459" s="43"/>
    </row>
    <row r="7460" customHeight="1" spans="10:11">
      <c r="J7460" s="43" t="str">
        <f t="shared" si="151"/>
        <v/>
      </c>
      <c r="K7460" s="43"/>
    </row>
    <row r="7461" customHeight="1" spans="10:11">
      <c r="J7461" s="43" t="str">
        <f t="shared" si="151"/>
        <v/>
      </c>
      <c r="K7461" s="43"/>
    </row>
    <row r="7462" customHeight="1" spans="10:11">
      <c r="J7462" s="43" t="str">
        <f t="shared" si="151"/>
        <v/>
      </c>
      <c r="K7462" s="43"/>
    </row>
    <row r="7463" customHeight="1" spans="10:11">
      <c r="J7463" s="43" t="str">
        <f t="shared" si="151"/>
        <v/>
      </c>
      <c r="K7463" s="43"/>
    </row>
    <row r="7464" customHeight="1" spans="10:11">
      <c r="J7464" s="43" t="str">
        <f t="shared" si="151"/>
        <v/>
      </c>
      <c r="K7464" s="43"/>
    </row>
    <row r="7465" customHeight="1" spans="10:11">
      <c r="J7465" s="43" t="str">
        <f t="shared" si="151"/>
        <v/>
      </c>
      <c r="K7465" s="43"/>
    </row>
    <row r="7466" customHeight="1" spans="10:11">
      <c r="J7466" s="43" t="str">
        <f t="shared" si="151"/>
        <v/>
      </c>
      <c r="K7466" s="43"/>
    </row>
    <row r="7467" customHeight="1" spans="10:11">
      <c r="J7467" s="43" t="str">
        <f t="shared" si="151"/>
        <v/>
      </c>
      <c r="K7467" s="43"/>
    </row>
    <row r="7468" customHeight="1" spans="10:11">
      <c r="J7468" s="43" t="str">
        <f t="shared" ref="J7468:J7531" si="152">IF(C7468="","",I7468/H7468)</f>
        <v/>
      </c>
      <c r="K7468" s="43"/>
    </row>
    <row r="7469" customHeight="1" spans="10:11">
      <c r="J7469" s="43" t="str">
        <f t="shared" si="152"/>
        <v/>
      </c>
      <c r="K7469" s="43"/>
    </row>
    <row r="7470" customHeight="1" spans="10:11">
      <c r="J7470" s="43" t="str">
        <f t="shared" si="152"/>
        <v/>
      </c>
      <c r="K7470" s="43"/>
    </row>
    <row r="7471" customHeight="1" spans="10:11">
      <c r="J7471" s="43" t="str">
        <f t="shared" si="152"/>
        <v/>
      </c>
      <c r="K7471" s="43"/>
    </row>
    <row r="7472" customHeight="1" spans="10:11">
      <c r="J7472" s="43" t="str">
        <f t="shared" si="152"/>
        <v/>
      </c>
      <c r="K7472" s="43"/>
    </row>
    <row r="7473" customHeight="1" spans="10:11">
      <c r="J7473" s="43" t="str">
        <f t="shared" si="152"/>
        <v/>
      </c>
      <c r="K7473" s="43"/>
    </row>
    <row r="7474" customHeight="1" spans="10:11">
      <c r="J7474" s="43" t="str">
        <f t="shared" si="152"/>
        <v/>
      </c>
      <c r="K7474" s="43"/>
    </row>
    <row r="7475" customHeight="1" spans="10:11">
      <c r="J7475" s="43" t="str">
        <f t="shared" si="152"/>
        <v/>
      </c>
      <c r="K7475" s="43"/>
    </row>
    <row r="7476" customHeight="1" spans="10:11">
      <c r="J7476" s="43" t="str">
        <f t="shared" si="152"/>
        <v/>
      </c>
      <c r="K7476" s="43"/>
    </row>
    <row r="7477" customHeight="1" spans="10:11">
      <c r="J7477" s="43" t="str">
        <f t="shared" si="152"/>
        <v/>
      </c>
      <c r="K7477" s="43"/>
    </row>
    <row r="7478" customHeight="1" spans="10:11">
      <c r="J7478" s="43" t="str">
        <f t="shared" si="152"/>
        <v/>
      </c>
      <c r="K7478" s="43"/>
    </row>
    <row r="7479" customHeight="1" spans="10:11">
      <c r="J7479" s="43" t="str">
        <f t="shared" si="152"/>
        <v/>
      </c>
      <c r="K7479" s="43"/>
    </row>
    <row r="7480" customHeight="1" spans="10:11">
      <c r="J7480" s="43" t="str">
        <f t="shared" si="152"/>
        <v/>
      </c>
      <c r="K7480" s="43"/>
    </row>
    <row r="7481" customHeight="1" spans="10:11">
      <c r="J7481" s="43" t="str">
        <f t="shared" si="152"/>
        <v/>
      </c>
      <c r="K7481" s="43"/>
    </row>
    <row r="7482" customHeight="1" spans="10:11">
      <c r="J7482" s="43" t="str">
        <f t="shared" si="152"/>
        <v/>
      </c>
      <c r="K7482" s="43"/>
    </row>
    <row r="7483" customHeight="1" spans="10:11">
      <c r="J7483" s="43" t="str">
        <f t="shared" si="152"/>
        <v/>
      </c>
      <c r="K7483" s="43"/>
    </row>
    <row r="7484" customHeight="1" spans="10:11">
      <c r="J7484" s="43" t="str">
        <f t="shared" si="152"/>
        <v/>
      </c>
      <c r="K7484" s="43"/>
    </row>
    <row r="7485" customHeight="1" spans="10:11">
      <c r="J7485" s="43" t="str">
        <f t="shared" si="152"/>
        <v/>
      </c>
      <c r="K7485" s="43"/>
    </row>
    <row r="7486" customHeight="1" spans="10:11">
      <c r="J7486" s="43" t="str">
        <f t="shared" si="152"/>
        <v/>
      </c>
      <c r="K7486" s="43"/>
    </row>
    <row r="7487" customHeight="1" spans="10:11">
      <c r="J7487" s="43" t="str">
        <f t="shared" si="152"/>
        <v/>
      </c>
      <c r="K7487" s="43"/>
    </row>
    <row r="7488" customHeight="1" spans="10:11">
      <c r="J7488" s="43" t="str">
        <f t="shared" si="152"/>
        <v/>
      </c>
      <c r="K7488" s="43"/>
    </row>
    <row r="7489" customHeight="1" spans="10:11">
      <c r="J7489" s="43" t="str">
        <f t="shared" si="152"/>
        <v/>
      </c>
      <c r="K7489" s="43"/>
    </row>
    <row r="7490" customHeight="1" spans="10:11">
      <c r="J7490" s="43" t="str">
        <f t="shared" si="152"/>
        <v/>
      </c>
      <c r="K7490" s="43"/>
    </row>
    <row r="7491" customHeight="1" spans="10:11">
      <c r="J7491" s="43" t="str">
        <f t="shared" si="152"/>
        <v/>
      </c>
      <c r="K7491" s="43"/>
    </row>
    <row r="7492" customHeight="1" spans="10:11">
      <c r="J7492" s="43" t="str">
        <f t="shared" si="152"/>
        <v/>
      </c>
      <c r="K7492" s="43"/>
    </row>
    <row r="7493" customHeight="1" spans="10:11">
      <c r="J7493" s="43" t="str">
        <f t="shared" si="152"/>
        <v/>
      </c>
      <c r="K7493" s="43"/>
    </row>
    <row r="7494" customHeight="1" spans="10:11">
      <c r="J7494" s="43" t="str">
        <f t="shared" si="152"/>
        <v/>
      </c>
      <c r="K7494" s="43"/>
    </row>
    <row r="7495" customHeight="1" spans="10:11">
      <c r="J7495" s="43" t="str">
        <f t="shared" si="152"/>
        <v/>
      </c>
      <c r="K7495" s="43"/>
    </row>
    <row r="7496" customHeight="1" spans="10:11">
      <c r="J7496" s="43" t="str">
        <f t="shared" si="152"/>
        <v/>
      </c>
      <c r="K7496" s="43"/>
    </row>
    <row r="7497" customHeight="1" spans="10:11">
      <c r="J7497" s="43" t="str">
        <f t="shared" si="152"/>
        <v/>
      </c>
      <c r="K7497" s="43"/>
    </row>
    <row r="7498" customHeight="1" spans="10:11">
      <c r="J7498" s="43" t="str">
        <f t="shared" si="152"/>
        <v/>
      </c>
      <c r="K7498" s="43"/>
    </row>
    <row r="7499" customHeight="1" spans="10:11">
      <c r="J7499" s="43" t="str">
        <f t="shared" si="152"/>
        <v/>
      </c>
      <c r="K7499" s="43"/>
    </row>
    <row r="7500" customHeight="1" spans="10:11">
      <c r="J7500" s="43" t="str">
        <f t="shared" si="152"/>
        <v/>
      </c>
      <c r="K7500" s="43"/>
    </row>
    <row r="7501" customHeight="1" spans="10:11">
      <c r="J7501" s="43" t="str">
        <f t="shared" si="152"/>
        <v/>
      </c>
      <c r="K7501" s="43"/>
    </row>
    <row r="7502" customHeight="1" spans="10:11">
      <c r="J7502" s="43" t="str">
        <f t="shared" si="152"/>
        <v/>
      </c>
      <c r="K7502" s="43"/>
    </row>
    <row r="7503" customHeight="1" spans="10:11">
      <c r="J7503" s="43" t="str">
        <f t="shared" si="152"/>
        <v/>
      </c>
      <c r="K7503" s="43"/>
    </row>
    <row r="7504" customHeight="1" spans="10:11">
      <c r="J7504" s="43" t="str">
        <f t="shared" si="152"/>
        <v/>
      </c>
      <c r="K7504" s="43"/>
    </row>
    <row r="7505" customHeight="1" spans="10:11">
      <c r="J7505" s="43" t="str">
        <f t="shared" si="152"/>
        <v/>
      </c>
      <c r="K7505" s="43"/>
    </row>
    <row r="7506" customHeight="1" spans="10:11">
      <c r="J7506" s="43" t="str">
        <f t="shared" si="152"/>
        <v/>
      </c>
      <c r="K7506" s="43"/>
    </row>
    <row r="7507" customHeight="1" spans="10:11">
      <c r="J7507" s="43" t="str">
        <f t="shared" si="152"/>
        <v/>
      </c>
      <c r="K7507" s="43"/>
    </row>
    <row r="7508" customHeight="1" spans="10:11">
      <c r="J7508" s="43" t="str">
        <f t="shared" si="152"/>
        <v/>
      </c>
      <c r="K7508" s="43"/>
    </row>
    <row r="7509" customHeight="1" spans="10:11">
      <c r="J7509" s="43" t="str">
        <f t="shared" si="152"/>
        <v/>
      </c>
      <c r="K7509" s="43"/>
    </row>
    <row r="7510" customHeight="1" spans="10:11">
      <c r="J7510" s="43" t="str">
        <f t="shared" si="152"/>
        <v/>
      </c>
      <c r="K7510" s="43"/>
    </row>
    <row r="7511" customHeight="1" spans="10:11">
      <c r="J7511" s="43" t="str">
        <f t="shared" si="152"/>
        <v/>
      </c>
      <c r="K7511" s="43"/>
    </row>
    <row r="7512" customHeight="1" spans="10:11">
      <c r="J7512" s="43" t="str">
        <f t="shared" si="152"/>
        <v/>
      </c>
      <c r="K7512" s="43"/>
    </row>
    <row r="7513" customHeight="1" spans="10:11">
      <c r="J7513" s="43" t="str">
        <f t="shared" si="152"/>
        <v/>
      </c>
      <c r="K7513" s="43"/>
    </row>
    <row r="7514" customHeight="1" spans="10:11">
      <c r="J7514" s="43" t="str">
        <f t="shared" si="152"/>
        <v/>
      </c>
      <c r="K7514" s="43"/>
    </row>
    <row r="7515" customHeight="1" spans="10:11">
      <c r="J7515" s="43" t="str">
        <f t="shared" si="152"/>
        <v/>
      </c>
      <c r="K7515" s="43"/>
    </row>
    <row r="7516" customHeight="1" spans="10:11">
      <c r="J7516" s="43" t="str">
        <f t="shared" si="152"/>
        <v/>
      </c>
      <c r="K7516" s="43"/>
    </row>
    <row r="7517" customHeight="1" spans="10:11">
      <c r="J7517" s="43" t="str">
        <f t="shared" si="152"/>
        <v/>
      </c>
      <c r="K7517" s="43"/>
    </row>
    <row r="7518" customHeight="1" spans="10:11">
      <c r="J7518" s="43" t="str">
        <f t="shared" si="152"/>
        <v/>
      </c>
      <c r="K7518" s="43"/>
    </row>
    <row r="7519" customHeight="1" spans="10:11">
      <c r="J7519" s="43" t="str">
        <f t="shared" si="152"/>
        <v/>
      </c>
      <c r="K7519" s="43"/>
    </row>
    <row r="7520" customHeight="1" spans="10:11">
      <c r="J7520" s="43" t="str">
        <f t="shared" si="152"/>
        <v/>
      </c>
      <c r="K7520" s="43"/>
    </row>
    <row r="7521" customHeight="1" spans="10:11">
      <c r="J7521" s="43" t="str">
        <f t="shared" si="152"/>
        <v/>
      </c>
      <c r="K7521" s="43"/>
    </row>
    <row r="7522" customHeight="1" spans="10:11">
      <c r="J7522" s="43" t="str">
        <f t="shared" si="152"/>
        <v/>
      </c>
      <c r="K7522" s="43"/>
    </row>
    <row r="7523" customHeight="1" spans="10:11">
      <c r="J7523" s="43" t="str">
        <f t="shared" si="152"/>
        <v/>
      </c>
      <c r="K7523" s="43"/>
    </row>
    <row r="7524" customHeight="1" spans="10:11">
      <c r="J7524" s="43" t="str">
        <f t="shared" si="152"/>
        <v/>
      </c>
      <c r="K7524" s="43"/>
    </row>
    <row r="7525" customHeight="1" spans="10:11">
      <c r="J7525" s="43" t="str">
        <f t="shared" si="152"/>
        <v/>
      </c>
      <c r="K7525" s="43"/>
    </row>
    <row r="7526" customHeight="1" spans="10:11">
      <c r="J7526" s="43" t="str">
        <f t="shared" si="152"/>
        <v/>
      </c>
      <c r="K7526" s="43"/>
    </row>
    <row r="7527" customHeight="1" spans="10:11">
      <c r="J7527" s="43" t="str">
        <f t="shared" si="152"/>
        <v/>
      </c>
      <c r="K7527" s="43"/>
    </row>
    <row r="7528" customHeight="1" spans="10:11">
      <c r="J7528" s="43" t="str">
        <f t="shared" si="152"/>
        <v/>
      </c>
      <c r="K7528" s="43"/>
    </row>
    <row r="7529" customHeight="1" spans="10:11">
      <c r="J7529" s="43" t="str">
        <f t="shared" si="152"/>
        <v/>
      </c>
      <c r="K7529" s="43"/>
    </row>
    <row r="7530" customHeight="1" spans="10:11">
      <c r="J7530" s="43" t="str">
        <f t="shared" si="152"/>
        <v/>
      </c>
      <c r="K7530" s="43"/>
    </row>
    <row r="7531" customHeight="1" spans="10:11">
      <c r="J7531" s="43" t="str">
        <f t="shared" si="152"/>
        <v/>
      </c>
      <c r="K7531" s="43"/>
    </row>
    <row r="7532" customHeight="1" spans="10:11">
      <c r="J7532" s="43" t="str">
        <f t="shared" ref="J7532:J7595" si="153">IF(C7532="","",I7532/H7532)</f>
        <v/>
      </c>
      <c r="K7532" s="43"/>
    </row>
    <row r="7533" customHeight="1" spans="10:11">
      <c r="J7533" s="43" t="str">
        <f t="shared" si="153"/>
        <v/>
      </c>
      <c r="K7533" s="43"/>
    </row>
    <row r="7534" customHeight="1" spans="10:11">
      <c r="J7534" s="43" t="str">
        <f t="shared" si="153"/>
        <v/>
      </c>
      <c r="K7534" s="43"/>
    </row>
    <row r="7535" customHeight="1" spans="10:11">
      <c r="J7535" s="43" t="str">
        <f t="shared" si="153"/>
        <v/>
      </c>
      <c r="K7535" s="43"/>
    </row>
    <row r="7536" customHeight="1" spans="10:11">
      <c r="J7536" s="43" t="str">
        <f t="shared" si="153"/>
        <v/>
      </c>
      <c r="K7536" s="43"/>
    </row>
    <row r="7537" customHeight="1" spans="10:11">
      <c r="J7537" s="43" t="str">
        <f t="shared" si="153"/>
        <v/>
      </c>
      <c r="K7537" s="43"/>
    </row>
    <row r="7538" customHeight="1" spans="10:11">
      <c r="J7538" s="43" t="str">
        <f t="shared" si="153"/>
        <v/>
      </c>
      <c r="K7538" s="43"/>
    </row>
    <row r="7539" customHeight="1" spans="10:11">
      <c r="J7539" s="43" t="str">
        <f t="shared" si="153"/>
        <v/>
      </c>
      <c r="K7539" s="43"/>
    </row>
    <row r="7540" customHeight="1" spans="10:11">
      <c r="J7540" s="43" t="str">
        <f t="shared" si="153"/>
        <v/>
      </c>
      <c r="K7540" s="43"/>
    </row>
    <row r="7541" customHeight="1" spans="10:11">
      <c r="J7541" s="43" t="str">
        <f t="shared" si="153"/>
        <v/>
      </c>
      <c r="K7541" s="43"/>
    </row>
    <row r="7542" customHeight="1" spans="10:11">
      <c r="J7542" s="43" t="str">
        <f t="shared" si="153"/>
        <v/>
      </c>
      <c r="K7542" s="43"/>
    </row>
    <row r="7543" customHeight="1" spans="10:11">
      <c r="J7543" s="43" t="str">
        <f t="shared" si="153"/>
        <v/>
      </c>
      <c r="K7543" s="43"/>
    </row>
    <row r="7544" customHeight="1" spans="10:11">
      <c r="J7544" s="43" t="str">
        <f t="shared" si="153"/>
        <v/>
      </c>
      <c r="K7544" s="43"/>
    </row>
    <row r="7545" customHeight="1" spans="10:11">
      <c r="J7545" s="43" t="str">
        <f t="shared" si="153"/>
        <v/>
      </c>
      <c r="K7545" s="43"/>
    </row>
    <row r="7546" customHeight="1" spans="10:11">
      <c r="J7546" s="43" t="str">
        <f t="shared" si="153"/>
        <v/>
      </c>
      <c r="K7546" s="43"/>
    </row>
    <row r="7547" customHeight="1" spans="10:11">
      <c r="J7547" s="43" t="str">
        <f t="shared" si="153"/>
        <v/>
      </c>
      <c r="K7547" s="43"/>
    </row>
    <row r="7548" customHeight="1" spans="10:11">
      <c r="J7548" s="43" t="str">
        <f t="shared" si="153"/>
        <v/>
      </c>
      <c r="K7548" s="43"/>
    </row>
    <row r="7549" customHeight="1" spans="10:11">
      <c r="J7549" s="43" t="str">
        <f t="shared" si="153"/>
        <v/>
      </c>
      <c r="K7549" s="43"/>
    </row>
    <row r="7550" customHeight="1" spans="10:11">
      <c r="J7550" s="43" t="str">
        <f t="shared" si="153"/>
        <v/>
      </c>
      <c r="K7550" s="43"/>
    </row>
    <row r="7551" customHeight="1" spans="10:11">
      <c r="J7551" s="43" t="str">
        <f t="shared" si="153"/>
        <v/>
      </c>
      <c r="K7551" s="43"/>
    </row>
    <row r="7552" customHeight="1" spans="10:11">
      <c r="J7552" s="43" t="str">
        <f t="shared" si="153"/>
        <v/>
      </c>
      <c r="K7552" s="43"/>
    </row>
    <row r="7553" customHeight="1" spans="10:11">
      <c r="J7553" s="43" t="str">
        <f t="shared" si="153"/>
        <v/>
      </c>
      <c r="K7553" s="43"/>
    </row>
    <row r="7554" customHeight="1" spans="10:11">
      <c r="J7554" s="43" t="str">
        <f t="shared" si="153"/>
        <v/>
      </c>
      <c r="K7554" s="43"/>
    </row>
    <row r="7555" customHeight="1" spans="10:11">
      <c r="J7555" s="43" t="str">
        <f t="shared" si="153"/>
        <v/>
      </c>
      <c r="K7555" s="43"/>
    </row>
    <row r="7556" customHeight="1" spans="10:11">
      <c r="J7556" s="43" t="str">
        <f t="shared" si="153"/>
        <v/>
      </c>
      <c r="K7556" s="43"/>
    </row>
    <row r="7557" customHeight="1" spans="10:11">
      <c r="J7557" s="43" t="str">
        <f t="shared" si="153"/>
        <v/>
      </c>
      <c r="K7557" s="43"/>
    </row>
    <row r="7558" customHeight="1" spans="10:11">
      <c r="J7558" s="43" t="str">
        <f t="shared" si="153"/>
        <v/>
      </c>
      <c r="K7558" s="43"/>
    </row>
    <row r="7559" customHeight="1" spans="10:11">
      <c r="J7559" s="43" t="str">
        <f t="shared" si="153"/>
        <v/>
      </c>
      <c r="K7559" s="43"/>
    </row>
    <row r="7560" customHeight="1" spans="10:11">
      <c r="J7560" s="43" t="str">
        <f t="shared" si="153"/>
        <v/>
      </c>
      <c r="K7560" s="43"/>
    </row>
    <row r="7561" customHeight="1" spans="10:11">
      <c r="J7561" s="43" t="str">
        <f t="shared" si="153"/>
        <v/>
      </c>
      <c r="K7561" s="43"/>
    </row>
    <row r="7562" customHeight="1" spans="10:11">
      <c r="J7562" s="43" t="str">
        <f t="shared" si="153"/>
        <v/>
      </c>
      <c r="K7562" s="43"/>
    </row>
    <row r="7563" customHeight="1" spans="10:11">
      <c r="J7563" s="43" t="str">
        <f t="shared" si="153"/>
        <v/>
      </c>
      <c r="K7563" s="43"/>
    </row>
    <row r="7564" customHeight="1" spans="10:11">
      <c r="J7564" s="43" t="str">
        <f t="shared" si="153"/>
        <v/>
      </c>
      <c r="K7564" s="43"/>
    </row>
    <row r="7565" customHeight="1" spans="10:11">
      <c r="J7565" s="43" t="str">
        <f t="shared" si="153"/>
        <v/>
      </c>
      <c r="K7565" s="43"/>
    </row>
    <row r="7566" customHeight="1" spans="10:11">
      <c r="J7566" s="43" t="str">
        <f t="shared" si="153"/>
        <v/>
      </c>
      <c r="K7566" s="43"/>
    </row>
    <row r="7567" customHeight="1" spans="10:11">
      <c r="J7567" s="43" t="str">
        <f t="shared" si="153"/>
        <v/>
      </c>
      <c r="K7567" s="43"/>
    </row>
    <row r="7568" customHeight="1" spans="10:11">
      <c r="J7568" s="43" t="str">
        <f t="shared" si="153"/>
        <v/>
      </c>
      <c r="K7568" s="43"/>
    </row>
    <row r="7569" customHeight="1" spans="10:11">
      <c r="J7569" s="43" t="str">
        <f t="shared" si="153"/>
        <v/>
      </c>
      <c r="K7569" s="43"/>
    </row>
    <row r="7570" customHeight="1" spans="10:11">
      <c r="J7570" s="43" t="str">
        <f t="shared" si="153"/>
        <v/>
      </c>
      <c r="K7570" s="43"/>
    </row>
    <row r="7571" customHeight="1" spans="10:11">
      <c r="J7571" s="43" t="str">
        <f t="shared" si="153"/>
        <v/>
      </c>
      <c r="K7571" s="43"/>
    </row>
    <row r="7572" customHeight="1" spans="10:11">
      <c r="J7572" s="43" t="str">
        <f t="shared" si="153"/>
        <v/>
      </c>
      <c r="K7572" s="43"/>
    </row>
    <row r="7573" customHeight="1" spans="10:11">
      <c r="J7573" s="43" t="str">
        <f t="shared" si="153"/>
        <v/>
      </c>
      <c r="K7573" s="43"/>
    </row>
    <row r="7574" customHeight="1" spans="10:11">
      <c r="J7574" s="43" t="str">
        <f t="shared" si="153"/>
        <v/>
      </c>
      <c r="K7574" s="43"/>
    </row>
    <row r="7575" customHeight="1" spans="10:11">
      <c r="J7575" s="43" t="str">
        <f t="shared" si="153"/>
        <v/>
      </c>
      <c r="K7575" s="43"/>
    </row>
    <row r="7576" customHeight="1" spans="10:11">
      <c r="J7576" s="43" t="str">
        <f t="shared" si="153"/>
        <v/>
      </c>
      <c r="K7576" s="43"/>
    </row>
    <row r="7577" customHeight="1" spans="10:11">
      <c r="J7577" s="43" t="str">
        <f t="shared" si="153"/>
        <v/>
      </c>
      <c r="K7577" s="43"/>
    </row>
    <row r="7578" customHeight="1" spans="10:11">
      <c r="J7578" s="43" t="str">
        <f t="shared" si="153"/>
        <v/>
      </c>
      <c r="K7578" s="43"/>
    </row>
    <row r="7579" customHeight="1" spans="10:11">
      <c r="J7579" s="43" t="str">
        <f t="shared" si="153"/>
        <v/>
      </c>
      <c r="K7579" s="43"/>
    </row>
    <row r="7580" customHeight="1" spans="10:11">
      <c r="J7580" s="43" t="str">
        <f t="shared" si="153"/>
        <v/>
      </c>
      <c r="K7580" s="43"/>
    </row>
    <row r="7581" customHeight="1" spans="10:11">
      <c r="J7581" s="43" t="str">
        <f t="shared" si="153"/>
        <v/>
      </c>
      <c r="K7581" s="43"/>
    </row>
    <row r="7582" customHeight="1" spans="10:11">
      <c r="J7582" s="43" t="str">
        <f t="shared" si="153"/>
        <v/>
      </c>
      <c r="K7582" s="43"/>
    </row>
    <row r="7583" customHeight="1" spans="10:11">
      <c r="J7583" s="43" t="str">
        <f t="shared" si="153"/>
        <v/>
      </c>
      <c r="K7583" s="43"/>
    </row>
    <row r="7584" customHeight="1" spans="10:11">
      <c r="J7584" s="43" t="str">
        <f t="shared" si="153"/>
        <v/>
      </c>
      <c r="K7584" s="43"/>
    </row>
    <row r="7585" customHeight="1" spans="10:11">
      <c r="J7585" s="43" t="str">
        <f t="shared" si="153"/>
        <v/>
      </c>
      <c r="K7585" s="43"/>
    </row>
    <row r="7586" customHeight="1" spans="10:11">
      <c r="J7586" s="43" t="str">
        <f t="shared" si="153"/>
        <v/>
      </c>
      <c r="K7586" s="43"/>
    </row>
    <row r="7587" customHeight="1" spans="10:11">
      <c r="J7587" s="43" t="str">
        <f t="shared" si="153"/>
        <v/>
      </c>
      <c r="K7587" s="43"/>
    </row>
    <row r="7588" customHeight="1" spans="10:11">
      <c r="J7588" s="43" t="str">
        <f t="shared" si="153"/>
        <v/>
      </c>
      <c r="K7588" s="43"/>
    </row>
    <row r="7589" customHeight="1" spans="10:11">
      <c r="J7589" s="43" t="str">
        <f t="shared" si="153"/>
        <v/>
      </c>
      <c r="K7589" s="43"/>
    </row>
    <row r="7590" customHeight="1" spans="10:11">
      <c r="J7590" s="43" t="str">
        <f t="shared" si="153"/>
        <v/>
      </c>
      <c r="K7590" s="43"/>
    </row>
    <row r="7591" customHeight="1" spans="10:11">
      <c r="J7591" s="43" t="str">
        <f t="shared" si="153"/>
        <v/>
      </c>
      <c r="K7591" s="43"/>
    </row>
    <row r="7592" customHeight="1" spans="10:11">
      <c r="J7592" s="43" t="str">
        <f t="shared" si="153"/>
        <v/>
      </c>
      <c r="K7592" s="43"/>
    </row>
    <row r="7593" customHeight="1" spans="10:11">
      <c r="J7593" s="43" t="str">
        <f t="shared" si="153"/>
        <v/>
      </c>
      <c r="K7593" s="43"/>
    </row>
    <row r="7594" customHeight="1" spans="10:11">
      <c r="J7594" s="43" t="str">
        <f t="shared" si="153"/>
        <v/>
      </c>
      <c r="K7594" s="43"/>
    </row>
    <row r="7595" customHeight="1" spans="10:11">
      <c r="J7595" s="43" t="str">
        <f t="shared" si="153"/>
        <v/>
      </c>
      <c r="K7595" s="43"/>
    </row>
    <row r="7596" customHeight="1" spans="10:11">
      <c r="J7596" s="43" t="str">
        <f t="shared" ref="J7596:J7659" si="154">IF(C7596="","",I7596/H7596)</f>
        <v/>
      </c>
      <c r="K7596" s="43"/>
    </row>
    <row r="7597" customHeight="1" spans="10:11">
      <c r="J7597" s="43" t="str">
        <f t="shared" si="154"/>
        <v/>
      </c>
      <c r="K7597" s="43"/>
    </row>
    <row r="7598" customHeight="1" spans="10:11">
      <c r="J7598" s="43" t="str">
        <f t="shared" si="154"/>
        <v/>
      </c>
      <c r="K7598" s="43"/>
    </row>
    <row r="7599" customHeight="1" spans="10:11">
      <c r="J7599" s="43" t="str">
        <f t="shared" si="154"/>
        <v/>
      </c>
      <c r="K7599" s="43"/>
    </row>
    <row r="7600" customHeight="1" spans="10:11">
      <c r="J7600" s="43" t="str">
        <f t="shared" si="154"/>
        <v/>
      </c>
      <c r="K7600" s="43"/>
    </row>
    <row r="7601" customHeight="1" spans="10:11">
      <c r="J7601" s="43" t="str">
        <f t="shared" si="154"/>
        <v/>
      </c>
      <c r="K7601" s="43"/>
    </row>
    <row r="7602" customHeight="1" spans="10:11">
      <c r="J7602" s="43" t="str">
        <f t="shared" si="154"/>
        <v/>
      </c>
      <c r="K7602" s="43"/>
    </row>
    <row r="7603" customHeight="1" spans="10:11">
      <c r="J7603" s="43" t="str">
        <f t="shared" si="154"/>
        <v/>
      </c>
      <c r="K7603" s="43"/>
    </row>
    <row r="7604" customHeight="1" spans="10:11">
      <c r="J7604" s="43" t="str">
        <f t="shared" si="154"/>
        <v/>
      </c>
      <c r="K7604" s="43"/>
    </row>
    <row r="7605" customHeight="1" spans="10:11">
      <c r="J7605" s="43" t="str">
        <f t="shared" si="154"/>
        <v/>
      </c>
      <c r="K7605" s="43"/>
    </row>
    <row r="7606" customHeight="1" spans="10:11">
      <c r="J7606" s="43" t="str">
        <f t="shared" si="154"/>
        <v/>
      </c>
      <c r="K7606" s="43"/>
    </row>
    <row r="7607" customHeight="1" spans="10:11">
      <c r="J7607" s="43" t="str">
        <f t="shared" si="154"/>
        <v/>
      </c>
      <c r="K7607" s="43"/>
    </row>
    <row r="7608" customHeight="1" spans="10:11">
      <c r="J7608" s="43" t="str">
        <f t="shared" si="154"/>
        <v/>
      </c>
      <c r="K7608" s="43"/>
    </row>
    <row r="7609" customHeight="1" spans="10:11">
      <c r="J7609" s="43" t="str">
        <f t="shared" si="154"/>
        <v/>
      </c>
      <c r="K7609" s="43"/>
    </row>
    <row r="7610" customHeight="1" spans="10:11">
      <c r="J7610" s="43" t="str">
        <f t="shared" si="154"/>
        <v/>
      </c>
      <c r="K7610" s="43"/>
    </row>
    <row r="7611" customHeight="1" spans="10:11">
      <c r="J7611" s="43" t="str">
        <f t="shared" si="154"/>
        <v/>
      </c>
      <c r="K7611" s="43"/>
    </row>
    <row r="7612" customHeight="1" spans="10:11">
      <c r="J7612" s="43" t="str">
        <f t="shared" si="154"/>
        <v/>
      </c>
      <c r="K7612" s="43"/>
    </row>
    <row r="7613" customHeight="1" spans="10:11">
      <c r="J7613" s="43" t="str">
        <f t="shared" si="154"/>
        <v/>
      </c>
      <c r="K7613" s="43"/>
    </row>
    <row r="7614" customHeight="1" spans="10:11">
      <c r="J7614" s="43" t="str">
        <f t="shared" si="154"/>
        <v/>
      </c>
      <c r="K7614" s="43"/>
    </row>
    <row r="7615" customHeight="1" spans="10:11">
      <c r="J7615" s="43" t="str">
        <f t="shared" si="154"/>
        <v/>
      </c>
      <c r="K7615" s="43"/>
    </row>
    <row r="7616" customHeight="1" spans="10:11">
      <c r="J7616" s="43" t="str">
        <f t="shared" si="154"/>
        <v/>
      </c>
      <c r="K7616" s="43"/>
    </row>
    <row r="7617" customHeight="1" spans="10:11">
      <c r="J7617" s="43" t="str">
        <f t="shared" si="154"/>
        <v/>
      </c>
      <c r="K7617" s="43"/>
    </row>
    <row r="7618" customHeight="1" spans="10:11">
      <c r="J7618" s="43" t="str">
        <f t="shared" si="154"/>
        <v/>
      </c>
      <c r="K7618" s="43"/>
    </row>
    <row r="7619" customHeight="1" spans="10:11">
      <c r="J7619" s="43" t="str">
        <f t="shared" si="154"/>
        <v/>
      </c>
      <c r="K7619" s="43"/>
    </row>
    <row r="7620" customHeight="1" spans="10:11">
      <c r="J7620" s="43" t="str">
        <f t="shared" si="154"/>
        <v/>
      </c>
      <c r="K7620" s="43"/>
    </row>
    <row r="7621" customHeight="1" spans="10:11">
      <c r="J7621" s="43" t="str">
        <f t="shared" si="154"/>
        <v/>
      </c>
      <c r="K7621" s="43"/>
    </row>
    <row r="7622" customHeight="1" spans="10:11">
      <c r="J7622" s="43" t="str">
        <f t="shared" si="154"/>
        <v/>
      </c>
      <c r="K7622" s="43"/>
    </row>
    <row r="7623" customHeight="1" spans="10:11">
      <c r="J7623" s="43" t="str">
        <f t="shared" si="154"/>
        <v/>
      </c>
      <c r="K7623" s="43"/>
    </row>
    <row r="7624" customHeight="1" spans="10:11">
      <c r="J7624" s="43" t="str">
        <f t="shared" si="154"/>
        <v/>
      </c>
      <c r="K7624" s="43"/>
    </row>
    <row r="7625" customHeight="1" spans="10:11">
      <c r="J7625" s="43" t="str">
        <f t="shared" si="154"/>
        <v/>
      </c>
      <c r="K7625" s="43"/>
    </row>
    <row r="7626" customHeight="1" spans="10:11">
      <c r="J7626" s="43" t="str">
        <f t="shared" si="154"/>
        <v/>
      </c>
      <c r="K7626" s="43"/>
    </row>
    <row r="7627" customHeight="1" spans="10:11">
      <c r="J7627" s="43" t="str">
        <f t="shared" si="154"/>
        <v/>
      </c>
      <c r="K7627" s="43"/>
    </row>
    <row r="7628" customHeight="1" spans="10:11">
      <c r="J7628" s="43" t="str">
        <f t="shared" si="154"/>
        <v/>
      </c>
      <c r="K7628" s="43"/>
    </row>
    <row r="7629" customHeight="1" spans="10:11">
      <c r="J7629" s="43" t="str">
        <f t="shared" si="154"/>
        <v/>
      </c>
      <c r="K7629" s="43"/>
    </row>
    <row r="7630" customHeight="1" spans="10:11">
      <c r="J7630" s="43" t="str">
        <f t="shared" si="154"/>
        <v/>
      </c>
      <c r="K7630" s="43"/>
    </row>
    <row r="7631" customHeight="1" spans="10:11">
      <c r="J7631" s="43" t="str">
        <f t="shared" si="154"/>
        <v/>
      </c>
      <c r="K7631" s="43"/>
    </row>
    <row r="7632" customHeight="1" spans="10:11">
      <c r="J7632" s="43" t="str">
        <f t="shared" si="154"/>
        <v/>
      </c>
      <c r="K7632" s="43"/>
    </row>
    <row r="7633" customHeight="1" spans="10:11">
      <c r="J7633" s="43" t="str">
        <f t="shared" si="154"/>
        <v/>
      </c>
      <c r="K7633" s="43"/>
    </row>
    <row r="7634" customHeight="1" spans="10:11">
      <c r="J7634" s="43" t="str">
        <f t="shared" si="154"/>
        <v/>
      </c>
      <c r="K7634" s="43"/>
    </row>
    <row r="7635" customHeight="1" spans="10:11">
      <c r="J7635" s="43" t="str">
        <f t="shared" si="154"/>
        <v/>
      </c>
      <c r="K7635" s="43"/>
    </row>
    <row r="7636" customHeight="1" spans="10:11">
      <c r="J7636" s="43" t="str">
        <f t="shared" si="154"/>
        <v/>
      </c>
      <c r="K7636" s="43"/>
    </row>
    <row r="7637" customHeight="1" spans="10:11">
      <c r="J7637" s="43" t="str">
        <f t="shared" si="154"/>
        <v/>
      </c>
      <c r="K7637" s="43"/>
    </row>
    <row r="7638" customHeight="1" spans="10:11">
      <c r="J7638" s="43" t="str">
        <f t="shared" si="154"/>
        <v/>
      </c>
      <c r="K7638" s="43"/>
    </row>
    <row r="7639" customHeight="1" spans="10:11">
      <c r="J7639" s="43" t="str">
        <f t="shared" si="154"/>
        <v/>
      </c>
      <c r="K7639" s="43"/>
    </row>
    <row r="7640" customHeight="1" spans="10:11">
      <c r="J7640" s="43" t="str">
        <f t="shared" si="154"/>
        <v/>
      </c>
      <c r="K7640" s="43"/>
    </row>
    <row r="7641" customHeight="1" spans="10:11">
      <c r="J7641" s="43" t="str">
        <f t="shared" si="154"/>
        <v/>
      </c>
      <c r="K7641" s="43"/>
    </row>
    <row r="7642" customHeight="1" spans="10:11">
      <c r="J7642" s="43" t="str">
        <f t="shared" si="154"/>
        <v/>
      </c>
      <c r="K7642" s="43"/>
    </row>
    <row r="7643" customHeight="1" spans="10:11">
      <c r="J7643" s="43" t="str">
        <f t="shared" si="154"/>
        <v/>
      </c>
      <c r="K7643" s="43"/>
    </row>
    <row r="7644" customHeight="1" spans="10:11">
      <c r="J7644" s="43" t="str">
        <f t="shared" si="154"/>
        <v/>
      </c>
      <c r="K7644" s="43"/>
    </row>
    <row r="7645" customHeight="1" spans="10:11">
      <c r="J7645" s="43" t="str">
        <f t="shared" si="154"/>
        <v/>
      </c>
      <c r="K7645" s="43"/>
    </row>
    <row r="7646" customHeight="1" spans="10:11">
      <c r="J7646" s="43" t="str">
        <f t="shared" si="154"/>
        <v/>
      </c>
      <c r="K7646" s="43"/>
    </row>
    <row r="7647" customHeight="1" spans="10:11">
      <c r="J7647" s="43" t="str">
        <f t="shared" si="154"/>
        <v/>
      </c>
      <c r="K7647" s="43"/>
    </row>
    <row r="7648" customHeight="1" spans="10:11">
      <c r="J7648" s="43" t="str">
        <f t="shared" si="154"/>
        <v/>
      </c>
      <c r="K7648" s="43"/>
    </row>
    <row r="7649" customHeight="1" spans="10:11">
      <c r="J7649" s="43" t="str">
        <f t="shared" si="154"/>
        <v/>
      </c>
      <c r="K7649" s="43"/>
    </row>
    <row r="7650" customHeight="1" spans="10:11">
      <c r="J7650" s="43" t="str">
        <f t="shared" si="154"/>
        <v/>
      </c>
      <c r="K7650" s="43"/>
    </row>
    <row r="7651" customHeight="1" spans="10:11">
      <c r="J7651" s="43" t="str">
        <f t="shared" si="154"/>
        <v/>
      </c>
      <c r="K7651" s="43"/>
    </row>
    <row r="7652" customHeight="1" spans="10:11">
      <c r="J7652" s="43" t="str">
        <f t="shared" si="154"/>
        <v/>
      </c>
      <c r="K7652" s="43"/>
    </row>
    <row r="7653" customHeight="1" spans="10:11">
      <c r="J7653" s="43" t="str">
        <f t="shared" si="154"/>
        <v/>
      </c>
      <c r="K7653" s="43"/>
    </row>
    <row r="7654" customHeight="1" spans="10:11">
      <c r="J7654" s="43" t="str">
        <f t="shared" si="154"/>
        <v/>
      </c>
      <c r="K7654" s="43"/>
    </row>
    <row r="7655" customHeight="1" spans="10:11">
      <c r="J7655" s="43" t="str">
        <f t="shared" si="154"/>
        <v/>
      </c>
      <c r="K7655" s="43"/>
    </row>
    <row r="7656" customHeight="1" spans="10:11">
      <c r="J7656" s="43" t="str">
        <f t="shared" si="154"/>
        <v/>
      </c>
      <c r="K7656" s="43"/>
    </row>
    <row r="7657" customHeight="1" spans="10:11">
      <c r="J7657" s="43" t="str">
        <f t="shared" si="154"/>
        <v/>
      </c>
      <c r="K7657" s="43"/>
    </row>
    <row r="7658" customHeight="1" spans="10:11">
      <c r="J7658" s="43" t="str">
        <f t="shared" si="154"/>
        <v/>
      </c>
      <c r="K7658" s="43"/>
    </row>
    <row r="7659" customHeight="1" spans="10:11">
      <c r="J7659" s="43" t="str">
        <f t="shared" si="154"/>
        <v/>
      </c>
      <c r="K7659" s="43"/>
    </row>
    <row r="7660" customHeight="1" spans="10:11">
      <c r="J7660" s="43" t="str">
        <f t="shared" ref="J7660:J7723" si="155">IF(C7660="","",I7660/H7660)</f>
        <v/>
      </c>
      <c r="K7660" s="43"/>
    </row>
    <row r="7661" customHeight="1" spans="10:11">
      <c r="J7661" s="43" t="str">
        <f t="shared" si="155"/>
        <v/>
      </c>
      <c r="K7661" s="43"/>
    </row>
    <row r="7662" customHeight="1" spans="10:11">
      <c r="J7662" s="43" t="str">
        <f t="shared" si="155"/>
        <v/>
      </c>
      <c r="K7662" s="43"/>
    </row>
    <row r="7663" customHeight="1" spans="10:11">
      <c r="J7663" s="43" t="str">
        <f t="shared" si="155"/>
        <v/>
      </c>
      <c r="K7663" s="43"/>
    </row>
    <row r="7664" customHeight="1" spans="10:11">
      <c r="J7664" s="43" t="str">
        <f t="shared" si="155"/>
        <v/>
      </c>
      <c r="K7664" s="43"/>
    </row>
    <row r="7665" customHeight="1" spans="10:11">
      <c r="J7665" s="43" t="str">
        <f t="shared" si="155"/>
        <v/>
      </c>
      <c r="K7665" s="43"/>
    </row>
    <row r="7666" customHeight="1" spans="10:11">
      <c r="J7666" s="43" t="str">
        <f t="shared" si="155"/>
        <v/>
      </c>
      <c r="K7666" s="43"/>
    </row>
    <row r="7667" customHeight="1" spans="10:11">
      <c r="J7667" s="43" t="str">
        <f t="shared" si="155"/>
        <v/>
      </c>
      <c r="K7667" s="43"/>
    </row>
    <row r="7668" customHeight="1" spans="10:11">
      <c r="J7668" s="43" t="str">
        <f t="shared" si="155"/>
        <v/>
      </c>
      <c r="K7668" s="43"/>
    </row>
    <row r="7669" customHeight="1" spans="10:11">
      <c r="J7669" s="43" t="str">
        <f t="shared" si="155"/>
        <v/>
      </c>
      <c r="K7669" s="43"/>
    </row>
    <row r="7670" customHeight="1" spans="10:11">
      <c r="J7670" s="43" t="str">
        <f t="shared" si="155"/>
        <v/>
      </c>
      <c r="K7670" s="43"/>
    </row>
    <row r="7671" customHeight="1" spans="10:11">
      <c r="J7671" s="43" t="str">
        <f t="shared" si="155"/>
        <v/>
      </c>
      <c r="K7671" s="43"/>
    </row>
    <row r="7672" customHeight="1" spans="10:11">
      <c r="J7672" s="43" t="str">
        <f t="shared" si="155"/>
        <v/>
      </c>
      <c r="K7672" s="43"/>
    </row>
    <row r="7673" customHeight="1" spans="10:11">
      <c r="J7673" s="43" t="str">
        <f t="shared" si="155"/>
        <v/>
      </c>
      <c r="K7673" s="43"/>
    </row>
    <row r="7674" customHeight="1" spans="10:11">
      <c r="J7674" s="43" t="str">
        <f t="shared" si="155"/>
        <v/>
      </c>
      <c r="K7674" s="43"/>
    </row>
    <row r="7675" customHeight="1" spans="10:11">
      <c r="J7675" s="43" t="str">
        <f t="shared" si="155"/>
        <v/>
      </c>
      <c r="K7675" s="43"/>
    </row>
    <row r="7676" customHeight="1" spans="10:11">
      <c r="J7676" s="43" t="str">
        <f t="shared" si="155"/>
        <v/>
      </c>
      <c r="K7676" s="43"/>
    </row>
    <row r="7677" customHeight="1" spans="10:11">
      <c r="J7677" s="43" t="str">
        <f t="shared" si="155"/>
        <v/>
      </c>
      <c r="K7677" s="43"/>
    </row>
    <row r="7678" customHeight="1" spans="10:11">
      <c r="J7678" s="43" t="str">
        <f t="shared" si="155"/>
        <v/>
      </c>
      <c r="K7678" s="43"/>
    </row>
    <row r="7679" customHeight="1" spans="10:11">
      <c r="J7679" s="43" t="str">
        <f t="shared" si="155"/>
        <v/>
      </c>
      <c r="K7679" s="43"/>
    </row>
    <row r="7680" customHeight="1" spans="10:11">
      <c r="J7680" s="43" t="str">
        <f t="shared" si="155"/>
        <v/>
      </c>
      <c r="K7680" s="43"/>
    </row>
    <row r="7681" customHeight="1" spans="10:11">
      <c r="J7681" s="43" t="str">
        <f t="shared" si="155"/>
        <v/>
      </c>
      <c r="K7681" s="43"/>
    </row>
    <row r="7682" customHeight="1" spans="10:11">
      <c r="J7682" s="43" t="str">
        <f t="shared" si="155"/>
        <v/>
      </c>
      <c r="K7682" s="43"/>
    </row>
    <row r="7683" customHeight="1" spans="10:11">
      <c r="J7683" s="43" t="str">
        <f t="shared" si="155"/>
        <v/>
      </c>
      <c r="K7683" s="43"/>
    </row>
    <row r="7684" customHeight="1" spans="10:11">
      <c r="J7684" s="43" t="str">
        <f t="shared" si="155"/>
        <v/>
      </c>
      <c r="K7684" s="43"/>
    </row>
    <row r="7685" customHeight="1" spans="10:11">
      <c r="J7685" s="43" t="str">
        <f t="shared" si="155"/>
        <v/>
      </c>
      <c r="K7685" s="43"/>
    </row>
    <row r="7686" customHeight="1" spans="10:11">
      <c r="J7686" s="43" t="str">
        <f t="shared" si="155"/>
        <v/>
      </c>
      <c r="K7686" s="43"/>
    </row>
    <row r="7687" customHeight="1" spans="10:11">
      <c r="J7687" s="43" t="str">
        <f t="shared" si="155"/>
        <v/>
      </c>
      <c r="K7687" s="43"/>
    </row>
    <row r="7688" customHeight="1" spans="10:11">
      <c r="J7688" s="43" t="str">
        <f t="shared" si="155"/>
        <v/>
      </c>
      <c r="K7688" s="43"/>
    </row>
    <row r="7689" customHeight="1" spans="10:11">
      <c r="J7689" s="43" t="str">
        <f t="shared" si="155"/>
        <v/>
      </c>
      <c r="K7689" s="43"/>
    </row>
    <row r="7690" customHeight="1" spans="10:11">
      <c r="J7690" s="43" t="str">
        <f t="shared" si="155"/>
        <v/>
      </c>
      <c r="K7690" s="43"/>
    </row>
    <row r="7691" customHeight="1" spans="10:11">
      <c r="J7691" s="43" t="str">
        <f t="shared" si="155"/>
        <v/>
      </c>
      <c r="K7691" s="43"/>
    </row>
    <row r="7692" customHeight="1" spans="10:11">
      <c r="J7692" s="43" t="str">
        <f t="shared" si="155"/>
        <v/>
      </c>
      <c r="K7692" s="43"/>
    </row>
    <row r="7693" customHeight="1" spans="10:11">
      <c r="J7693" s="43" t="str">
        <f t="shared" si="155"/>
        <v/>
      </c>
      <c r="K7693" s="43"/>
    </row>
    <row r="7694" customHeight="1" spans="10:11">
      <c r="J7694" s="43" t="str">
        <f t="shared" si="155"/>
        <v/>
      </c>
      <c r="K7694" s="43"/>
    </row>
    <row r="7695" customHeight="1" spans="10:11">
      <c r="J7695" s="43" t="str">
        <f t="shared" si="155"/>
        <v/>
      </c>
      <c r="K7695" s="43"/>
    </row>
    <row r="7696" customHeight="1" spans="10:11">
      <c r="J7696" s="43" t="str">
        <f t="shared" si="155"/>
        <v/>
      </c>
      <c r="K7696" s="43"/>
    </row>
    <row r="7697" customHeight="1" spans="10:11">
      <c r="J7697" s="43" t="str">
        <f t="shared" si="155"/>
        <v/>
      </c>
      <c r="K7697" s="43"/>
    </row>
    <row r="7698" customHeight="1" spans="10:11">
      <c r="J7698" s="43" t="str">
        <f t="shared" si="155"/>
        <v/>
      </c>
      <c r="K7698" s="43"/>
    </row>
    <row r="7699" customHeight="1" spans="10:11">
      <c r="J7699" s="43" t="str">
        <f t="shared" si="155"/>
        <v/>
      </c>
      <c r="K7699" s="43"/>
    </row>
    <row r="7700" customHeight="1" spans="10:11">
      <c r="J7700" s="43" t="str">
        <f t="shared" si="155"/>
        <v/>
      </c>
      <c r="K7700" s="43"/>
    </row>
    <row r="7701" customHeight="1" spans="10:11">
      <c r="J7701" s="43" t="str">
        <f t="shared" si="155"/>
        <v/>
      </c>
      <c r="K7701" s="43"/>
    </row>
    <row r="7702" customHeight="1" spans="10:11">
      <c r="J7702" s="43" t="str">
        <f t="shared" si="155"/>
        <v/>
      </c>
      <c r="K7702" s="43"/>
    </row>
    <row r="7703" customHeight="1" spans="10:11">
      <c r="J7703" s="43" t="str">
        <f t="shared" si="155"/>
        <v/>
      </c>
      <c r="K7703" s="43"/>
    </row>
    <row r="7704" customHeight="1" spans="10:11">
      <c r="J7704" s="43" t="str">
        <f t="shared" si="155"/>
        <v/>
      </c>
      <c r="K7704" s="43"/>
    </row>
    <row r="7705" customHeight="1" spans="10:11">
      <c r="J7705" s="43" t="str">
        <f t="shared" si="155"/>
        <v/>
      </c>
      <c r="K7705" s="43"/>
    </row>
    <row r="7706" customHeight="1" spans="10:11">
      <c r="J7706" s="43" t="str">
        <f t="shared" si="155"/>
        <v/>
      </c>
      <c r="K7706" s="43"/>
    </row>
    <row r="7707" customHeight="1" spans="10:11">
      <c r="J7707" s="43" t="str">
        <f t="shared" si="155"/>
        <v/>
      </c>
      <c r="K7707" s="43"/>
    </row>
    <row r="7708" customHeight="1" spans="10:11">
      <c r="J7708" s="43" t="str">
        <f t="shared" si="155"/>
        <v/>
      </c>
      <c r="K7708" s="43"/>
    </row>
    <row r="7709" customHeight="1" spans="10:11">
      <c r="J7709" s="43" t="str">
        <f t="shared" si="155"/>
        <v/>
      </c>
      <c r="K7709" s="43"/>
    </row>
    <row r="7710" customHeight="1" spans="10:11">
      <c r="J7710" s="43" t="str">
        <f t="shared" si="155"/>
        <v/>
      </c>
      <c r="K7710" s="43"/>
    </row>
    <row r="7711" customHeight="1" spans="10:11">
      <c r="J7711" s="43" t="str">
        <f t="shared" si="155"/>
        <v/>
      </c>
      <c r="K7711" s="43"/>
    </row>
    <row r="7712" customHeight="1" spans="10:11">
      <c r="J7712" s="43" t="str">
        <f t="shared" si="155"/>
        <v/>
      </c>
      <c r="K7712" s="43"/>
    </row>
    <row r="7713" customHeight="1" spans="10:11">
      <c r="J7713" s="43" t="str">
        <f t="shared" si="155"/>
        <v/>
      </c>
      <c r="K7713" s="43"/>
    </row>
    <row r="7714" customHeight="1" spans="10:11">
      <c r="J7714" s="43" t="str">
        <f t="shared" si="155"/>
        <v/>
      </c>
      <c r="K7714" s="43"/>
    </row>
    <row r="7715" customHeight="1" spans="10:11">
      <c r="J7715" s="43" t="str">
        <f t="shared" si="155"/>
        <v/>
      </c>
      <c r="K7715" s="43"/>
    </row>
    <row r="7716" customHeight="1" spans="10:11">
      <c r="J7716" s="43" t="str">
        <f t="shared" si="155"/>
        <v/>
      </c>
      <c r="K7716" s="43"/>
    </row>
    <row r="7717" customHeight="1" spans="10:11">
      <c r="J7717" s="43" t="str">
        <f t="shared" si="155"/>
        <v/>
      </c>
      <c r="K7717" s="43"/>
    </row>
    <row r="7718" customHeight="1" spans="10:11">
      <c r="J7718" s="43" t="str">
        <f t="shared" si="155"/>
        <v/>
      </c>
      <c r="K7718" s="43"/>
    </row>
    <row r="7719" customHeight="1" spans="10:11">
      <c r="J7719" s="43" t="str">
        <f t="shared" si="155"/>
        <v/>
      </c>
      <c r="K7719" s="43"/>
    </row>
    <row r="7720" customHeight="1" spans="10:11">
      <c r="J7720" s="43" t="str">
        <f t="shared" si="155"/>
        <v/>
      </c>
      <c r="K7720" s="43"/>
    </row>
    <row r="7721" customHeight="1" spans="10:11">
      <c r="J7721" s="43" t="str">
        <f t="shared" si="155"/>
        <v/>
      </c>
      <c r="K7721" s="43"/>
    </row>
    <row r="7722" customHeight="1" spans="10:11">
      <c r="J7722" s="43" t="str">
        <f t="shared" si="155"/>
        <v/>
      </c>
      <c r="K7722" s="43"/>
    </row>
    <row r="7723" customHeight="1" spans="10:11">
      <c r="J7723" s="43" t="str">
        <f t="shared" si="155"/>
        <v/>
      </c>
      <c r="K7723" s="43"/>
    </row>
    <row r="7724" customHeight="1" spans="10:11">
      <c r="J7724" s="43" t="str">
        <f t="shared" ref="J7724:J7787" si="156">IF(C7724="","",I7724/H7724)</f>
        <v/>
      </c>
      <c r="K7724" s="43"/>
    </row>
    <row r="7725" customHeight="1" spans="10:11">
      <c r="J7725" s="43" t="str">
        <f t="shared" si="156"/>
        <v/>
      </c>
      <c r="K7725" s="43"/>
    </row>
    <row r="7726" customHeight="1" spans="10:11">
      <c r="J7726" s="43" t="str">
        <f t="shared" si="156"/>
        <v/>
      </c>
      <c r="K7726" s="43"/>
    </row>
    <row r="7727" customHeight="1" spans="10:11">
      <c r="J7727" s="43" t="str">
        <f t="shared" si="156"/>
        <v/>
      </c>
      <c r="K7727" s="43"/>
    </row>
    <row r="7728" customHeight="1" spans="10:11">
      <c r="J7728" s="43" t="str">
        <f t="shared" si="156"/>
        <v/>
      </c>
      <c r="K7728" s="43"/>
    </row>
    <row r="7729" customHeight="1" spans="10:11">
      <c r="J7729" s="43" t="str">
        <f t="shared" si="156"/>
        <v/>
      </c>
      <c r="K7729" s="43"/>
    </row>
    <row r="7730" customHeight="1" spans="10:11">
      <c r="J7730" s="43" t="str">
        <f t="shared" si="156"/>
        <v/>
      </c>
      <c r="K7730" s="43"/>
    </row>
    <row r="7731" customHeight="1" spans="10:11">
      <c r="J7731" s="43" t="str">
        <f t="shared" si="156"/>
        <v/>
      </c>
      <c r="K7731" s="43"/>
    </row>
    <row r="7732" customHeight="1" spans="10:11">
      <c r="J7732" s="43" t="str">
        <f t="shared" si="156"/>
        <v/>
      </c>
      <c r="K7732" s="43"/>
    </row>
    <row r="7733" customHeight="1" spans="10:11">
      <c r="J7733" s="43" t="str">
        <f t="shared" si="156"/>
        <v/>
      </c>
      <c r="K7733" s="43"/>
    </row>
    <row r="7734" customHeight="1" spans="10:11">
      <c r="J7734" s="43" t="str">
        <f t="shared" si="156"/>
        <v/>
      </c>
      <c r="K7734" s="43"/>
    </row>
    <row r="7735" customHeight="1" spans="10:11">
      <c r="J7735" s="43" t="str">
        <f t="shared" si="156"/>
        <v/>
      </c>
      <c r="K7735" s="43"/>
    </row>
    <row r="7736" customHeight="1" spans="10:11">
      <c r="J7736" s="43" t="str">
        <f t="shared" si="156"/>
        <v/>
      </c>
      <c r="K7736" s="43"/>
    </row>
    <row r="7737" customHeight="1" spans="10:11">
      <c r="J7737" s="43" t="str">
        <f t="shared" si="156"/>
        <v/>
      </c>
      <c r="K7737" s="43"/>
    </row>
    <row r="7738" customHeight="1" spans="10:11">
      <c r="J7738" s="43" t="str">
        <f t="shared" si="156"/>
        <v/>
      </c>
      <c r="K7738" s="43"/>
    </row>
    <row r="7739" customHeight="1" spans="10:11">
      <c r="J7739" s="43" t="str">
        <f t="shared" si="156"/>
        <v/>
      </c>
      <c r="K7739" s="43"/>
    </row>
    <row r="7740" customHeight="1" spans="10:11">
      <c r="J7740" s="43" t="str">
        <f t="shared" si="156"/>
        <v/>
      </c>
      <c r="K7740" s="43"/>
    </row>
    <row r="7741" customHeight="1" spans="10:11">
      <c r="J7741" s="43" t="str">
        <f t="shared" si="156"/>
        <v/>
      </c>
      <c r="K7741" s="43"/>
    </row>
    <row r="7742" customHeight="1" spans="10:11">
      <c r="J7742" s="43" t="str">
        <f t="shared" si="156"/>
        <v/>
      </c>
      <c r="K7742" s="43"/>
    </row>
    <row r="7743" customHeight="1" spans="10:11">
      <c r="J7743" s="43" t="str">
        <f t="shared" si="156"/>
        <v/>
      </c>
      <c r="K7743" s="43"/>
    </row>
    <row r="7744" customHeight="1" spans="10:11">
      <c r="J7744" s="43" t="str">
        <f t="shared" si="156"/>
        <v/>
      </c>
      <c r="K7744" s="43"/>
    </row>
    <row r="7745" customHeight="1" spans="10:11">
      <c r="J7745" s="43" t="str">
        <f t="shared" si="156"/>
        <v/>
      </c>
      <c r="K7745" s="43"/>
    </row>
    <row r="7746" customHeight="1" spans="10:11">
      <c r="J7746" s="43" t="str">
        <f t="shared" si="156"/>
        <v/>
      </c>
      <c r="K7746" s="43"/>
    </row>
    <row r="7747" customHeight="1" spans="10:11">
      <c r="J7747" s="43" t="str">
        <f t="shared" si="156"/>
        <v/>
      </c>
      <c r="K7747" s="43"/>
    </row>
    <row r="7748" customHeight="1" spans="10:11">
      <c r="J7748" s="43" t="str">
        <f t="shared" si="156"/>
        <v/>
      </c>
      <c r="K7748" s="43"/>
    </row>
    <row r="7749" customHeight="1" spans="10:11">
      <c r="J7749" s="43" t="str">
        <f t="shared" si="156"/>
        <v/>
      </c>
      <c r="K7749" s="43"/>
    </row>
    <row r="7750" customHeight="1" spans="10:11">
      <c r="J7750" s="43" t="str">
        <f t="shared" si="156"/>
        <v/>
      </c>
      <c r="K7750" s="43"/>
    </row>
    <row r="7751" customHeight="1" spans="10:11">
      <c r="J7751" s="43" t="str">
        <f t="shared" si="156"/>
        <v/>
      </c>
      <c r="K7751" s="43"/>
    </row>
    <row r="7752" customHeight="1" spans="10:11">
      <c r="J7752" s="43" t="str">
        <f t="shared" si="156"/>
        <v/>
      </c>
      <c r="K7752" s="43"/>
    </row>
    <row r="7753" customHeight="1" spans="10:11">
      <c r="J7753" s="43" t="str">
        <f t="shared" si="156"/>
        <v/>
      </c>
      <c r="K7753" s="43"/>
    </row>
    <row r="7754" customHeight="1" spans="10:11">
      <c r="J7754" s="43" t="str">
        <f t="shared" si="156"/>
        <v/>
      </c>
      <c r="K7754" s="43"/>
    </row>
    <row r="7755" customHeight="1" spans="10:11">
      <c r="J7755" s="43" t="str">
        <f t="shared" si="156"/>
        <v/>
      </c>
      <c r="K7755" s="43"/>
    </row>
    <row r="7756" customHeight="1" spans="10:11">
      <c r="J7756" s="43" t="str">
        <f t="shared" si="156"/>
        <v/>
      </c>
      <c r="K7756" s="43"/>
    </row>
    <row r="7757" customHeight="1" spans="10:11">
      <c r="J7757" s="43" t="str">
        <f t="shared" si="156"/>
        <v/>
      </c>
      <c r="K7757" s="43"/>
    </row>
    <row r="7758" customHeight="1" spans="10:11">
      <c r="J7758" s="43" t="str">
        <f t="shared" si="156"/>
        <v/>
      </c>
      <c r="K7758" s="43"/>
    </row>
    <row r="7759" customHeight="1" spans="10:11">
      <c r="J7759" s="43" t="str">
        <f t="shared" si="156"/>
        <v/>
      </c>
      <c r="K7759" s="43"/>
    </row>
    <row r="7760" customHeight="1" spans="10:11">
      <c r="J7760" s="43" t="str">
        <f t="shared" si="156"/>
        <v/>
      </c>
      <c r="K7760" s="43"/>
    </row>
    <row r="7761" customHeight="1" spans="10:11">
      <c r="J7761" s="43" t="str">
        <f t="shared" si="156"/>
        <v/>
      </c>
      <c r="K7761" s="43"/>
    </row>
    <row r="7762" customHeight="1" spans="10:11">
      <c r="J7762" s="43" t="str">
        <f t="shared" si="156"/>
        <v/>
      </c>
      <c r="K7762" s="43"/>
    </row>
    <row r="7763" customHeight="1" spans="10:11">
      <c r="J7763" s="43" t="str">
        <f t="shared" si="156"/>
        <v/>
      </c>
      <c r="K7763" s="43"/>
    </row>
    <row r="7764" customHeight="1" spans="10:11">
      <c r="J7764" s="43" t="str">
        <f t="shared" si="156"/>
        <v/>
      </c>
      <c r="K7764" s="43"/>
    </row>
    <row r="7765" customHeight="1" spans="10:11">
      <c r="J7765" s="43" t="str">
        <f t="shared" si="156"/>
        <v/>
      </c>
      <c r="K7765" s="43"/>
    </row>
    <row r="7766" customHeight="1" spans="10:11">
      <c r="J7766" s="43" t="str">
        <f t="shared" si="156"/>
        <v/>
      </c>
      <c r="K7766" s="43"/>
    </row>
    <row r="7767" customHeight="1" spans="10:11">
      <c r="J7767" s="43" t="str">
        <f t="shared" si="156"/>
        <v/>
      </c>
      <c r="K7767" s="43"/>
    </row>
    <row r="7768" customHeight="1" spans="10:11">
      <c r="J7768" s="43" t="str">
        <f t="shared" si="156"/>
        <v/>
      </c>
      <c r="K7768" s="43"/>
    </row>
    <row r="7769" customHeight="1" spans="10:11">
      <c r="J7769" s="43" t="str">
        <f t="shared" si="156"/>
        <v/>
      </c>
      <c r="K7769" s="43"/>
    </row>
    <row r="7770" customHeight="1" spans="10:11">
      <c r="J7770" s="43" t="str">
        <f t="shared" si="156"/>
        <v/>
      </c>
      <c r="K7770" s="43"/>
    </row>
    <row r="7771" customHeight="1" spans="10:11">
      <c r="J7771" s="43" t="str">
        <f t="shared" si="156"/>
        <v/>
      </c>
      <c r="K7771" s="43"/>
    </row>
    <row r="7772" customHeight="1" spans="10:11">
      <c r="J7772" s="43" t="str">
        <f t="shared" si="156"/>
        <v/>
      </c>
      <c r="K7772" s="43"/>
    </row>
    <row r="7773" customHeight="1" spans="10:11">
      <c r="J7773" s="43" t="str">
        <f t="shared" si="156"/>
        <v/>
      </c>
      <c r="K7773" s="43"/>
    </row>
    <row r="7774" customHeight="1" spans="10:11">
      <c r="J7774" s="43" t="str">
        <f t="shared" si="156"/>
        <v/>
      </c>
      <c r="K7774" s="43"/>
    </row>
    <row r="7775" customHeight="1" spans="10:11">
      <c r="J7775" s="43" t="str">
        <f t="shared" si="156"/>
        <v/>
      </c>
      <c r="K7775" s="43"/>
    </row>
    <row r="7776" customHeight="1" spans="10:11">
      <c r="J7776" s="43" t="str">
        <f t="shared" si="156"/>
        <v/>
      </c>
      <c r="K7776" s="43"/>
    </row>
    <row r="7777" customHeight="1" spans="10:11">
      <c r="J7777" s="43" t="str">
        <f t="shared" si="156"/>
        <v/>
      </c>
      <c r="K7777" s="43"/>
    </row>
    <row r="7778" customHeight="1" spans="10:11">
      <c r="J7778" s="43" t="str">
        <f t="shared" si="156"/>
        <v/>
      </c>
      <c r="K7778" s="43"/>
    </row>
    <row r="7779" customHeight="1" spans="10:11">
      <c r="J7779" s="43" t="str">
        <f t="shared" si="156"/>
        <v/>
      </c>
      <c r="K7779" s="43"/>
    </row>
    <row r="7780" customHeight="1" spans="10:11">
      <c r="J7780" s="43" t="str">
        <f t="shared" si="156"/>
        <v/>
      </c>
      <c r="K7780" s="43"/>
    </row>
    <row r="7781" customHeight="1" spans="10:11">
      <c r="J7781" s="43" t="str">
        <f t="shared" si="156"/>
        <v/>
      </c>
      <c r="K7781" s="43"/>
    </row>
    <row r="7782" customHeight="1" spans="10:11">
      <c r="J7782" s="43" t="str">
        <f t="shared" si="156"/>
        <v/>
      </c>
      <c r="K7782" s="43"/>
    </row>
    <row r="7783" customHeight="1" spans="10:11">
      <c r="J7783" s="43" t="str">
        <f t="shared" si="156"/>
        <v/>
      </c>
      <c r="K7783" s="43"/>
    </row>
    <row r="7784" customHeight="1" spans="10:11">
      <c r="J7784" s="43" t="str">
        <f t="shared" si="156"/>
        <v/>
      </c>
      <c r="K7784" s="43"/>
    </row>
    <row r="7785" customHeight="1" spans="10:11">
      <c r="J7785" s="43" t="str">
        <f t="shared" si="156"/>
        <v/>
      </c>
      <c r="K7785" s="43"/>
    </row>
    <row r="7786" customHeight="1" spans="10:11">
      <c r="J7786" s="43" t="str">
        <f t="shared" si="156"/>
        <v/>
      </c>
      <c r="K7786" s="43"/>
    </row>
    <row r="7787" customHeight="1" spans="10:11">
      <c r="J7787" s="43" t="str">
        <f t="shared" si="156"/>
        <v/>
      </c>
      <c r="K7787" s="43"/>
    </row>
    <row r="7788" customHeight="1" spans="10:11">
      <c r="J7788" s="43" t="str">
        <f t="shared" ref="J7788:J7851" si="157">IF(C7788="","",I7788/H7788)</f>
        <v/>
      </c>
      <c r="K7788" s="43"/>
    </row>
    <row r="7789" customHeight="1" spans="10:11">
      <c r="J7789" s="43" t="str">
        <f t="shared" si="157"/>
        <v/>
      </c>
      <c r="K7789" s="43"/>
    </row>
    <row r="7790" customHeight="1" spans="10:11">
      <c r="J7790" s="43" t="str">
        <f t="shared" si="157"/>
        <v/>
      </c>
      <c r="K7790" s="43"/>
    </row>
    <row r="7791" customHeight="1" spans="10:11">
      <c r="J7791" s="43" t="str">
        <f t="shared" si="157"/>
        <v/>
      </c>
      <c r="K7791" s="43"/>
    </row>
    <row r="7792" customHeight="1" spans="10:11">
      <c r="J7792" s="43" t="str">
        <f t="shared" si="157"/>
        <v/>
      </c>
      <c r="K7792" s="43"/>
    </row>
    <row r="7793" customHeight="1" spans="10:11">
      <c r="J7793" s="43" t="str">
        <f t="shared" si="157"/>
        <v/>
      </c>
      <c r="K7793" s="43"/>
    </row>
    <row r="7794" customHeight="1" spans="10:11">
      <c r="J7794" s="43" t="str">
        <f t="shared" si="157"/>
        <v/>
      </c>
      <c r="K7794" s="43"/>
    </row>
    <row r="7795" customHeight="1" spans="10:11">
      <c r="J7795" s="43" t="str">
        <f t="shared" si="157"/>
        <v/>
      </c>
      <c r="K7795" s="43"/>
    </row>
    <row r="7796" customHeight="1" spans="10:11">
      <c r="J7796" s="43" t="str">
        <f t="shared" si="157"/>
        <v/>
      </c>
      <c r="K7796" s="43"/>
    </row>
    <row r="7797" customHeight="1" spans="10:11">
      <c r="J7797" s="43" t="str">
        <f t="shared" si="157"/>
        <v/>
      </c>
      <c r="K7797" s="43"/>
    </row>
    <row r="7798" customHeight="1" spans="10:11">
      <c r="J7798" s="43" t="str">
        <f t="shared" si="157"/>
        <v/>
      </c>
      <c r="K7798" s="43"/>
    </row>
    <row r="7799" customHeight="1" spans="10:11">
      <c r="J7799" s="43" t="str">
        <f t="shared" si="157"/>
        <v/>
      </c>
      <c r="K7799" s="43"/>
    </row>
    <row r="7800" customHeight="1" spans="10:11">
      <c r="J7800" s="43" t="str">
        <f t="shared" si="157"/>
        <v/>
      </c>
      <c r="K7800" s="43"/>
    </row>
    <row r="7801" customHeight="1" spans="10:11">
      <c r="J7801" s="43" t="str">
        <f t="shared" si="157"/>
        <v/>
      </c>
      <c r="K7801" s="43"/>
    </row>
    <row r="7802" customHeight="1" spans="10:11">
      <c r="J7802" s="43" t="str">
        <f t="shared" si="157"/>
        <v/>
      </c>
      <c r="K7802" s="43"/>
    </row>
    <row r="7803" customHeight="1" spans="10:11">
      <c r="J7803" s="43" t="str">
        <f t="shared" si="157"/>
        <v/>
      </c>
      <c r="K7803" s="43"/>
    </row>
    <row r="7804" customHeight="1" spans="10:11">
      <c r="J7804" s="43" t="str">
        <f t="shared" si="157"/>
        <v/>
      </c>
      <c r="K7804" s="43"/>
    </row>
    <row r="7805" customHeight="1" spans="10:11">
      <c r="J7805" s="43" t="str">
        <f t="shared" si="157"/>
        <v/>
      </c>
      <c r="K7805" s="43"/>
    </row>
    <row r="7806" customHeight="1" spans="10:11">
      <c r="J7806" s="43" t="str">
        <f t="shared" si="157"/>
        <v/>
      </c>
      <c r="K7806" s="43"/>
    </row>
    <row r="7807" customHeight="1" spans="10:11">
      <c r="J7807" s="43" t="str">
        <f t="shared" si="157"/>
        <v/>
      </c>
      <c r="K7807" s="43"/>
    </row>
    <row r="7808" customHeight="1" spans="10:11">
      <c r="J7808" s="43" t="str">
        <f t="shared" si="157"/>
        <v/>
      </c>
      <c r="K7808" s="43"/>
    </row>
    <row r="7809" customHeight="1" spans="10:11">
      <c r="J7809" s="43" t="str">
        <f t="shared" si="157"/>
        <v/>
      </c>
      <c r="K7809" s="43"/>
    </row>
    <row r="7810" customHeight="1" spans="10:11">
      <c r="J7810" s="43" t="str">
        <f t="shared" si="157"/>
        <v/>
      </c>
      <c r="K7810" s="43"/>
    </row>
    <row r="7811" customHeight="1" spans="10:11">
      <c r="J7811" s="43" t="str">
        <f t="shared" si="157"/>
        <v/>
      </c>
      <c r="K7811" s="43"/>
    </row>
    <row r="7812" customHeight="1" spans="10:11">
      <c r="J7812" s="43" t="str">
        <f t="shared" si="157"/>
        <v/>
      </c>
      <c r="K7812" s="43"/>
    </row>
    <row r="7813" customHeight="1" spans="10:11">
      <c r="J7813" s="43" t="str">
        <f t="shared" si="157"/>
        <v/>
      </c>
      <c r="K7813" s="43"/>
    </row>
    <row r="7814" customHeight="1" spans="10:11">
      <c r="J7814" s="43" t="str">
        <f t="shared" si="157"/>
        <v/>
      </c>
      <c r="K7814" s="43"/>
    </row>
    <row r="7815" customHeight="1" spans="10:11">
      <c r="J7815" s="43" t="str">
        <f t="shared" si="157"/>
        <v/>
      </c>
      <c r="K7815" s="43"/>
    </row>
    <row r="7816" customHeight="1" spans="10:11">
      <c r="J7816" s="43" t="str">
        <f t="shared" si="157"/>
        <v/>
      </c>
      <c r="K7816" s="43"/>
    </row>
    <row r="7817" customHeight="1" spans="10:11">
      <c r="J7817" s="43" t="str">
        <f t="shared" si="157"/>
        <v/>
      </c>
      <c r="K7817" s="43"/>
    </row>
    <row r="7818" customHeight="1" spans="10:11">
      <c r="J7818" s="43" t="str">
        <f t="shared" si="157"/>
        <v/>
      </c>
      <c r="K7818" s="43"/>
    </row>
    <row r="7819" customHeight="1" spans="10:11">
      <c r="J7819" s="43" t="str">
        <f t="shared" si="157"/>
        <v/>
      </c>
      <c r="K7819" s="43"/>
    </row>
    <row r="7820" customHeight="1" spans="10:11">
      <c r="J7820" s="43" t="str">
        <f t="shared" si="157"/>
        <v/>
      </c>
      <c r="K7820" s="43"/>
    </row>
    <row r="7821" customHeight="1" spans="10:11">
      <c r="J7821" s="43" t="str">
        <f t="shared" si="157"/>
        <v/>
      </c>
      <c r="K7821" s="43"/>
    </row>
    <row r="7822" customHeight="1" spans="10:11">
      <c r="J7822" s="43" t="str">
        <f t="shared" si="157"/>
        <v/>
      </c>
      <c r="K7822" s="43"/>
    </row>
    <row r="7823" customHeight="1" spans="10:11">
      <c r="J7823" s="43" t="str">
        <f t="shared" si="157"/>
        <v/>
      </c>
      <c r="K7823" s="43"/>
    </row>
    <row r="7824" customHeight="1" spans="10:11">
      <c r="J7824" s="43" t="str">
        <f t="shared" si="157"/>
        <v/>
      </c>
      <c r="K7824" s="43"/>
    </row>
    <row r="7825" customHeight="1" spans="10:11">
      <c r="J7825" s="43" t="str">
        <f t="shared" si="157"/>
        <v/>
      </c>
      <c r="K7825" s="43"/>
    </row>
    <row r="7826" customHeight="1" spans="10:11">
      <c r="J7826" s="43" t="str">
        <f t="shared" si="157"/>
        <v/>
      </c>
      <c r="K7826" s="43"/>
    </row>
    <row r="7827" customHeight="1" spans="10:11">
      <c r="J7827" s="43" t="str">
        <f t="shared" si="157"/>
        <v/>
      </c>
      <c r="K7827" s="43"/>
    </row>
    <row r="7828" customHeight="1" spans="10:11">
      <c r="J7828" s="43" t="str">
        <f t="shared" si="157"/>
        <v/>
      </c>
      <c r="K7828" s="43"/>
    </row>
    <row r="7829" customHeight="1" spans="10:11">
      <c r="J7829" s="43" t="str">
        <f t="shared" si="157"/>
        <v/>
      </c>
      <c r="K7829" s="43"/>
    </row>
    <row r="7830" customHeight="1" spans="10:11">
      <c r="J7830" s="43" t="str">
        <f t="shared" si="157"/>
        <v/>
      </c>
      <c r="K7830" s="43"/>
    </row>
    <row r="7831" customHeight="1" spans="10:11">
      <c r="J7831" s="43" t="str">
        <f t="shared" si="157"/>
        <v/>
      </c>
      <c r="K7831" s="43"/>
    </row>
    <row r="7832" customHeight="1" spans="10:11">
      <c r="J7832" s="43" t="str">
        <f t="shared" si="157"/>
        <v/>
      </c>
      <c r="K7832" s="43"/>
    </row>
    <row r="7833" customHeight="1" spans="10:11">
      <c r="J7833" s="43" t="str">
        <f t="shared" si="157"/>
        <v/>
      </c>
      <c r="K7833" s="43"/>
    </row>
    <row r="7834" customHeight="1" spans="10:11">
      <c r="J7834" s="43" t="str">
        <f t="shared" si="157"/>
        <v/>
      </c>
      <c r="K7834" s="43"/>
    </row>
    <row r="7835" customHeight="1" spans="10:11">
      <c r="J7835" s="43" t="str">
        <f t="shared" si="157"/>
        <v/>
      </c>
      <c r="K7835" s="43"/>
    </row>
    <row r="7836" customHeight="1" spans="10:11">
      <c r="J7836" s="43" t="str">
        <f t="shared" si="157"/>
        <v/>
      </c>
      <c r="K7836" s="43"/>
    </row>
    <row r="7837" customHeight="1" spans="10:11">
      <c r="J7837" s="43" t="str">
        <f t="shared" si="157"/>
        <v/>
      </c>
      <c r="K7837" s="43"/>
    </row>
    <row r="7838" customHeight="1" spans="10:11">
      <c r="J7838" s="43" t="str">
        <f t="shared" si="157"/>
        <v/>
      </c>
      <c r="K7838" s="43"/>
    </row>
    <row r="7839" customHeight="1" spans="10:11">
      <c r="J7839" s="43" t="str">
        <f t="shared" si="157"/>
        <v/>
      </c>
      <c r="K7839" s="43"/>
    </row>
    <row r="7840" customHeight="1" spans="10:11">
      <c r="J7840" s="43" t="str">
        <f t="shared" si="157"/>
        <v/>
      </c>
      <c r="K7840" s="43"/>
    </row>
    <row r="7841" customHeight="1" spans="10:11">
      <c r="J7841" s="43" t="str">
        <f t="shared" si="157"/>
        <v/>
      </c>
      <c r="K7841" s="43"/>
    </row>
    <row r="7842" customHeight="1" spans="10:11">
      <c r="J7842" s="43" t="str">
        <f t="shared" si="157"/>
        <v/>
      </c>
      <c r="K7842" s="43"/>
    </row>
    <row r="7843" customHeight="1" spans="10:11">
      <c r="J7843" s="43" t="str">
        <f t="shared" si="157"/>
        <v/>
      </c>
      <c r="K7843" s="43"/>
    </row>
    <row r="7844" customHeight="1" spans="10:11">
      <c r="J7844" s="43" t="str">
        <f t="shared" si="157"/>
        <v/>
      </c>
      <c r="K7844" s="43"/>
    </row>
    <row r="7845" customHeight="1" spans="10:11">
      <c r="J7845" s="43" t="str">
        <f t="shared" si="157"/>
        <v/>
      </c>
      <c r="K7845" s="43"/>
    </row>
    <row r="7846" customHeight="1" spans="10:11">
      <c r="J7846" s="43" t="str">
        <f t="shared" si="157"/>
        <v/>
      </c>
      <c r="K7846" s="43"/>
    </row>
    <row r="7847" customHeight="1" spans="10:11">
      <c r="J7847" s="43" t="str">
        <f t="shared" si="157"/>
        <v/>
      </c>
      <c r="K7847" s="43"/>
    </row>
    <row r="7848" customHeight="1" spans="10:11">
      <c r="J7848" s="43" t="str">
        <f t="shared" si="157"/>
        <v/>
      </c>
      <c r="K7848" s="43"/>
    </row>
    <row r="7849" customHeight="1" spans="10:11">
      <c r="J7849" s="43" t="str">
        <f t="shared" si="157"/>
        <v/>
      </c>
      <c r="K7849" s="43"/>
    </row>
    <row r="7850" customHeight="1" spans="10:11">
      <c r="J7850" s="43" t="str">
        <f t="shared" si="157"/>
        <v/>
      </c>
      <c r="K7850" s="43"/>
    </row>
    <row r="7851" customHeight="1" spans="10:11">
      <c r="J7851" s="43" t="str">
        <f t="shared" si="157"/>
        <v/>
      </c>
      <c r="K7851" s="43"/>
    </row>
    <row r="7852" customHeight="1" spans="10:11">
      <c r="J7852" s="43" t="str">
        <f t="shared" ref="J7852:J7915" si="158">IF(C7852="","",I7852/H7852)</f>
        <v/>
      </c>
      <c r="K7852" s="43"/>
    </row>
    <row r="7853" customHeight="1" spans="10:11">
      <c r="J7853" s="43" t="str">
        <f t="shared" si="158"/>
        <v/>
      </c>
      <c r="K7853" s="43"/>
    </row>
    <row r="7854" customHeight="1" spans="10:11">
      <c r="J7854" s="43" t="str">
        <f t="shared" si="158"/>
        <v/>
      </c>
      <c r="K7854" s="43"/>
    </row>
    <row r="7855" customHeight="1" spans="10:11">
      <c r="J7855" s="43" t="str">
        <f t="shared" si="158"/>
        <v/>
      </c>
      <c r="K7855" s="43"/>
    </row>
    <row r="7856" customHeight="1" spans="10:11">
      <c r="J7856" s="43" t="str">
        <f t="shared" si="158"/>
        <v/>
      </c>
      <c r="K7856" s="43"/>
    </row>
    <row r="7857" customHeight="1" spans="10:11">
      <c r="J7857" s="43" t="str">
        <f t="shared" si="158"/>
        <v/>
      </c>
      <c r="K7857" s="43"/>
    </row>
    <row r="7858" customHeight="1" spans="10:11">
      <c r="J7858" s="43" t="str">
        <f t="shared" si="158"/>
        <v/>
      </c>
      <c r="K7858" s="43"/>
    </row>
    <row r="7859" customHeight="1" spans="10:11">
      <c r="J7859" s="43" t="str">
        <f t="shared" si="158"/>
        <v/>
      </c>
      <c r="K7859" s="43"/>
    </row>
    <row r="7860" customHeight="1" spans="10:11">
      <c r="J7860" s="43" t="str">
        <f t="shared" si="158"/>
        <v/>
      </c>
      <c r="K7860" s="43"/>
    </row>
    <row r="7861" customHeight="1" spans="10:11">
      <c r="J7861" s="43" t="str">
        <f t="shared" si="158"/>
        <v/>
      </c>
      <c r="K7861" s="43"/>
    </row>
    <row r="7862" customHeight="1" spans="10:11">
      <c r="J7862" s="43" t="str">
        <f t="shared" si="158"/>
        <v/>
      </c>
      <c r="K7862" s="43"/>
    </row>
    <row r="7863" customHeight="1" spans="10:11">
      <c r="J7863" s="43" t="str">
        <f t="shared" si="158"/>
        <v/>
      </c>
      <c r="K7863" s="43"/>
    </row>
    <row r="7864" customHeight="1" spans="10:11">
      <c r="J7864" s="43" t="str">
        <f t="shared" si="158"/>
        <v/>
      </c>
      <c r="K7864" s="43"/>
    </row>
    <row r="7865" customHeight="1" spans="10:11">
      <c r="J7865" s="43" t="str">
        <f t="shared" si="158"/>
        <v/>
      </c>
      <c r="K7865" s="43"/>
    </row>
    <row r="7866" customHeight="1" spans="10:11">
      <c r="J7866" s="43" t="str">
        <f t="shared" si="158"/>
        <v/>
      </c>
      <c r="K7866" s="43"/>
    </row>
    <row r="7867" customHeight="1" spans="10:11">
      <c r="J7867" s="43" t="str">
        <f t="shared" si="158"/>
        <v/>
      </c>
      <c r="K7867" s="43"/>
    </row>
    <row r="7868" customHeight="1" spans="10:11">
      <c r="J7868" s="43" t="str">
        <f t="shared" si="158"/>
        <v/>
      </c>
      <c r="K7868" s="43"/>
    </row>
    <row r="7869" customHeight="1" spans="10:11">
      <c r="J7869" s="43" t="str">
        <f t="shared" si="158"/>
        <v/>
      </c>
      <c r="K7869" s="43"/>
    </row>
    <row r="7870" customHeight="1" spans="10:11">
      <c r="J7870" s="43" t="str">
        <f t="shared" si="158"/>
        <v/>
      </c>
      <c r="K7870" s="43"/>
    </row>
    <row r="7871" customHeight="1" spans="10:11">
      <c r="J7871" s="43" t="str">
        <f t="shared" si="158"/>
        <v/>
      </c>
      <c r="K7871" s="43"/>
    </row>
    <row r="7872" customHeight="1" spans="10:11">
      <c r="J7872" s="43" t="str">
        <f t="shared" si="158"/>
        <v/>
      </c>
      <c r="K7872" s="43"/>
    </row>
    <row r="7873" customHeight="1" spans="10:11">
      <c r="J7873" s="43" t="str">
        <f t="shared" si="158"/>
        <v/>
      </c>
      <c r="K7873" s="43"/>
    </row>
    <row r="7874" customHeight="1" spans="10:11">
      <c r="J7874" s="43" t="str">
        <f t="shared" si="158"/>
        <v/>
      </c>
      <c r="K7874" s="43"/>
    </row>
    <row r="7875" customHeight="1" spans="10:11">
      <c r="J7875" s="43" t="str">
        <f t="shared" si="158"/>
        <v/>
      </c>
      <c r="K7875" s="43"/>
    </row>
    <row r="7876" customHeight="1" spans="10:11">
      <c r="J7876" s="43" t="str">
        <f t="shared" si="158"/>
        <v/>
      </c>
      <c r="K7876" s="43"/>
    </row>
    <row r="7877" customHeight="1" spans="10:11">
      <c r="J7877" s="43" t="str">
        <f t="shared" si="158"/>
        <v/>
      </c>
      <c r="K7877" s="43"/>
    </row>
    <row r="7878" customHeight="1" spans="10:11">
      <c r="J7878" s="43" t="str">
        <f t="shared" si="158"/>
        <v/>
      </c>
      <c r="K7878" s="43"/>
    </row>
    <row r="7879" customHeight="1" spans="10:11">
      <c r="J7879" s="43" t="str">
        <f t="shared" si="158"/>
        <v/>
      </c>
      <c r="K7879" s="43"/>
    </row>
    <row r="7880" customHeight="1" spans="10:11">
      <c r="J7880" s="43" t="str">
        <f t="shared" si="158"/>
        <v/>
      </c>
      <c r="K7880" s="43"/>
    </row>
    <row r="7881" customHeight="1" spans="10:11">
      <c r="J7881" s="43" t="str">
        <f t="shared" si="158"/>
        <v/>
      </c>
      <c r="K7881" s="43"/>
    </row>
    <row r="7882" customHeight="1" spans="10:11">
      <c r="J7882" s="43" t="str">
        <f t="shared" si="158"/>
        <v/>
      </c>
      <c r="K7882" s="43"/>
    </row>
    <row r="7883" customHeight="1" spans="10:11">
      <c r="J7883" s="43" t="str">
        <f t="shared" si="158"/>
        <v/>
      </c>
      <c r="K7883" s="43"/>
    </row>
    <row r="7884" customHeight="1" spans="10:11">
      <c r="J7884" s="43" t="str">
        <f t="shared" si="158"/>
        <v/>
      </c>
      <c r="K7884" s="43"/>
    </row>
    <row r="7885" customHeight="1" spans="10:11">
      <c r="J7885" s="43" t="str">
        <f t="shared" si="158"/>
        <v/>
      </c>
      <c r="K7885" s="43"/>
    </row>
    <row r="7886" customHeight="1" spans="10:11">
      <c r="J7886" s="43" t="str">
        <f t="shared" si="158"/>
        <v/>
      </c>
      <c r="K7886" s="43"/>
    </row>
    <row r="7887" customHeight="1" spans="10:11">
      <c r="J7887" s="43" t="str">
        <f t="shared" si="158"/>
        <v/>
      </c>
      <c r="K7887" s="43"/>
    </row>
    <row r="7888" customHeight="1" spans="10:11">
      <c r="J7888" s="43" t="str">
        <f t="shared" si="158"/>
        <v/>
      </c>
      <c r="K7888" s="43"/>
    </row>
    <row r="7889" customHeight="1" spans="10:11">
      <c r="J7889" s="43" t="str">
        <f t="shared" si="158"/>
        <v/>
      </c>
      <c r="K7889" s="43"/>
    </row>
    <row r="7890" customHeight="1" spans="10:11">
      <c r="J7890" s="43" t="str">
        <f t="shared" si="158"/>
        <v/>
      </c>
      <c r="K7890" s="43"/>
    </row>
    <row r="7891" customHeight="1" spans="10:11">
      <c r="J7891" s="43" t="str">
        <f t="shared" si="158"/>
        <v/>
      </c>
      <c r="K7891" s="43"/>
    </row>
    <row r="7892" customHeight="1" spans="10:11">
      <c r="J7892" s="43" t="str">
        <f t="shared" si="158"/>
        <v/>
      </c>
      <c r="K7892" s="43"/>
    </row>
    <row r="7893" customHeight="1" spans="10:11">
      <c r="J7893" s="43" t="str">
        <f t="shared" si="158"/>
        <v/>
      </c>
      <c r="K7893" s="43"/>
    </row>
    <row r="7894" customHeight="1" spans="10:11">
      <c r="J7894" s="43" t="str">
        <f t="shared" si="158"/>
        <v/>
      </c>
      <c r="K7894" s="43"/>
    </row>
    <row r="7895" customHeight="1" spans="10:11">
      <c r="J7895" s="43" t="str">
        <f t="shared" si="158"/>
        <v/>
      </c>
      <c r="K7895" s="43"/>
    </row>
    <row r="7896" customHeight="1" spans="10:11">
      <c r="J7896" s="43" t="str">
        <f t="shared" si="158"/>
        <v/>
      </c>
      <c r="K7896" s="43"/>
    </row>
    <row r="7897" customHeight="1" spans="10:11">
      <c r="J7897" s="43" t="str">
        <f t="shared" si="158"/>
        <v/>
      </c>
      <c r="K7897" s="43"/>
    </row>
    <row r="7898" customHeight="1" spans="10:11">
      <c r="J7898" s="43" t="str">
        <f t="shared" si="158"/>
        <v/>
      </c>
      <c r="K7898" s="43"/>
    </row>
    <row r="7899" customHeight="1" spans="10:11">
      <c r="J7899" s="43" t="str">
        <f t="shared" si="158"/>
        <v/>
      </c>
      <c r="K7899" s="43"/>
    </row>
    <row r="7900" customHeight="1" spans="10:11">
      <c r="J7900" s="43" t="str">
        <f t="shared" si="158"/>
        <v/>
      </c>
      <c r="K7900" s="43"/>
    </row>
    <row r="7901" customHeight="1" spans="10:11">
      <c r="J7901" s="43" t="str">
        <f t="shared" si="158"/>
        <v/>
      </c>
      <c r="K7901" s="43"/>
    </row>
    <row r="7902" customHeight="1" spans="10:11">
      <c r="J7902" s="43" t="str">
        <f t="shared" si="158"/>
        <v/>
      </c>
      <c r="K7902" s="43"/>
    </row>
    <row r="7903" customHeight="1" spans="10:11">
      <c r="J7903" s="43" t="str">
        <f t="shared" si="158"/>
        <v/>
      </c>
      <c r="K7903" s="43"/>
    </row>
    <row r="7904" customHeight="1" spans="10:11">
      <c r="J7904" s="43" t="str">
        <f t="shared" si="158"/>
        <v/>
      </c>
      <c r="K7904" s="43"/>
    </row>
    <row r="7905" customHeight="1" spans="10:11">
      <c r="J7905" s="43" t="str">
        <f t="shared" si="158"/>
        <v/>
      </c>
      <c r="K7905" s="43"/>
    </row>
    <row r="7906" customHeight="1" spans="10:11">
      <c r="J7906" s="43" t="str">
        <f t="shared" si="158"/>
        <v/>
      </c>
      <c r="K7906" s="43"/>
    </row>
    <row r="7907" customHeight="1" spans="10:11">
      <c r="J7907" s="43" t="str">
        <f t="shared" si="158"/>
        <v/>
      </c>
      <c r="K7907" s="43"/>
    </row>
    <row r="7908" customHeight="1" spans="10:11">
      <c r="J7908" s="43" t="str">
        <f t="shared" si="158"/>
        <v/>
      </c>
      <c r="K7908" s="43"/>
    </row>
    <row r="7909" customHeight="1" spans="10:11">
      <c r="J7909" s="43" t="str">
        <f t="shared" si="158"/>
        <v/>
      </c>
      <c r="K7909" s="43"/>
    </row>
    <row r="7910" customHeight="1" spans="10:11">
      <c r="J7910" s="43" t="str">
        <f t="shared" si="158"/>
        <v/>
      </c>
      <c r="K7910" s="43"/>
    </row>
    <row r="7911" customHeight="1" spans="10:11">
      <c r="J7911" s="43" t="str">
        <f t="shared" si="158"/>
        <v/>
      </c>
      <c r="K7911" s="43"/>
    </row>
    <row r="7912" customHeight="1" spans="10:11">
      <c r="J7912" s="43" t="str">
        <f t="shared" si="158"/>
        <v/>
      </c>
      <c r="K7912" s="43"/>
    </row>
    <row r="7913" customHeight="1" spans="10:11">
      <c r="J7913" s="43" t="str">
        <f t="shared" si="158"/>
        <v/>
      </c>
      <c r="K7913" s="43"/>
    </row>
    <row r="7914" customHeight="1" spans="10:11">
      <c r="J7914" s="43" t="str">
        <f t="shared" si="158"/>
        <v/>
      </c>
      <c r="K7914" s="43"/>
    </row>
    <row r="7915" customHeight="1" spans="10:11">
      <c r="J7915" s="43" t="str">
        <f t="shared" si="158"/>
        <v/>
      </c>
      <c r="K7915" s="43"/>
    </row>
    <row r="7916" customHeight="1" spans="10:11">
      <c r="J7916" s="43" t="str">
        <f t="shared" ref="J7916:J7979" si="159">IF(C7916="","",I7916/H7916)</f>
        <v/>
      </c>
      <c r="K7916" s="43"/>
    </row>
    <row r="7917" customHeight="1" spans="10:11">
      <c r="J7917" s="43" t="str">
        <f t="shared" si="159"/>
        <v/>
      </c>
      <c r="K7917" s="43"/>
    </row>
    <row r="7918" customHeight="1" spans="10:11">
      <c r="J7918" s="43" t="str">
        <f t="shared" si="159"/>
        <v/>
      </c>
      <c r="K7918" s="43"/>
    </row>
    <row r="7919" customHeight="1" spans="10:11">
      <c r="J7919" s="43" t="str">
        <f t="shared" si="159"/>
        <v/>
      </c>
      <c r="K7919" s="43"/>
    </row>
    <row r="7920" customHeight="1" spans="10:11">
      <c r="J7920" s="43" t="str">
        <f t="shared" si="159"/>
        <v/>
      </c>
      <c r="K7920" s="43"/>
    </row>
    <row r="7921" customHeight="1" spans="10:11">
      <c r="J7921" s="43" t="str">
        <f t="shared" si="159"/>
        <v/>
      </c>
      <c r="K7921" s="43"/>
    </row>
    <row r="7922" customHeight="1" spans="10:11">
      <c r="J7922" s="43" t="str">
        <f t="shared" si="159"/>
        <v/>
      </c>
      <c r="K7922" s="43"/>
    </row>
    <row r="7923" customHeight="1" spans="10:11">
      <c r="J7923" s="43" t="str">
        <f t="shared" si="159"/>
        <v/>
      </c>
      <c r="K7923" s="43"/>
    </row>
    <row r="7924" customHeight="1" spans="10:11">
      <c r="J7924" s="43" t="str">
        <f t="shared" si="159"/>
        <v/>
      </c>
      <c r="K7924" s="43"/>
    </row>
    <row r="7925" customHeight="1" spans="10:11">
      <c r="J7925" s="43" t="str">
        <f t="shared" si="159"/>
        <v/>
      </c>
      <c r="K7925" s="43"/>
    </row>
    <row r="7926" customHeight="1" spans="10:11">
      <c r="J7926" s="43" t="str">
        <f t="shared" si="159"/>
        <v/>
      </c>
      <c r="K7926" s="43"/>
    </row>
    <row r="7927" customHeight="1" spans="10:11">
      <c r="J7927" s="43" t="str">
        <f t="shared" si="159"/>
        <v/>
      </c>
      <c r="K7927" s="43"/>
    </row>
    <row r="7928" customHeight="1" spans="10:11">
      <c r="J7928" s="43" t="str">
        <f t="shared" si="159"/>
        <v/>
      </c>
      <c r="K7928" s="43"/>
    </row>
    <row r="7929" customHeight="1" spans="10:11">
      <c r="J7929" s="43" t="str">
        <f t="shared" si="159"/>
        <v/>
      </c>
      <c r="K7929" s="43"/>
    </row>
    <row r="7930" customHeight="1" spans="10:11">
      <c r="J7930" s="43" t="str">
        <f t="shared" si="159"/>
        <v/>
      </c>
      <c r="K7930" s="43"/>
    </row>
    <row r="7931" customHeight="1" spans="10:11">
      <c r="J7931" s="43" t="str">
        <f t="shared" si="159"/>
        <v/>
      </c>
      <c r="K7931" s="43"/>
    </row>
    <row r="7932" customHeight="1" spans="10:11">
      <c r="J7932" s="43" t="str">
        <f t="shared" si="159"/>
        <v/>
      </c>
      <c r="K7932" s="43"/>
    </row>
    <row r="7933" customHeight="1" spans="10:11">
      <c r="J7933" s="43" t="str">
        <f t="shared" si="159"/>
        <v/>
      </c>
      <c r="K7933" s="43"/>
    </row>
    <row r="7934" customHeight="1" spans="10:11">
      <c r="J7934" s="43" t="str">
        <f t="shared" si="159"/>
        <v/>
      </c>
      <c r="K7934" s="43"/>
    </row>
    <row r="7935" customHeight="1" spans="10:11">
      <c r="J7935" s="43" t="str">
        <f t="shared" si="159"/>
        <v/>
      </c>
      <c r="K7935" s="43"/>
    </row>
    <row r="7936" customHeight="1" spans="10:11">
      <c r="J7936" s="43" t="str">
        <f t="shared" si="159"/>
        <v/>
      </c>
      <c r="K7936" s="43"/>
    </row>
    <row r="7937" customHeight="1" spans="10:11">
      <c r="J7937" s="43" t="str">
        <f t="shared" si="159"/>
        <v/>
      </c>
      <c r="K7937" s="43"/>
    </row>
    <row r="7938" customHeight="1" spans="10:11">
      <c r="J7938" s="43" t="str">
        <f t="shared" si="159"/>
        <v/>
      </c>
      <c r="K7938" s="43"/>
    </row>
    <row r="7939" customHeight="1" spans="10:11">
      <c r="J7939" s="43" t="str">
        <f t="shared" si="159"/>
        <v/>
      </c>
      <c r="K7939" s="43"/>
    </row>
    <row r="7940" customHeight="1" spans="10:11">
      <c r="J7940" s="43" t="str">
        <f t="shared" si="159"/>
        <v/>
      </c>
      <c r="K7940" s="43"/>
    </row>
    <row r="7941" customHeight="1" spans="10:11">
      <c r="J7941" s="43" t="str">
        <f t="shared" si="159"/>
        <v/>
      </c>
      <c r="K7941" s="43"/>
    </row>
    <row r="7942" customHeight="1" spans="10:11">
      <c r="J7942" s="43" t="str">
        <f t="shared" si="159"/>
        <v/>
      </c>
      <c r="K7942" s="43"/>
    </row>
    <row r="7943" customHeight="1" spans="10:11">
      <c r="J7943" s="43" t="str">
        <f t="shared" si="159"/>
        <v/>
      </c>
      <c r="K7943" s="43"/>
    </row>
    <row r="7944" customHeight="1" spans="10:11">
      <c r="J7944" s="43" t="str">
        <f t="shared" si="159"/>
        <v/>
      </c>
      <c r="K7944" s="43"/>
    </row>
    <row r="7945" customHeight="1" spans="10:11">
      <c r="J7945" s="43" t="str">
        <f t="shared" si="159"/>
        <v/>
      </c>
      <c r="K7945" s="43"/>
    </row>
    <row r="7946" customHeight="1" spans="10:11">
      <c r="J7946" s="43" t="str">
        <f t="shared" si="159"/>
        <v/>
      </c>
      <c r="K7946" s="43"/>
    </row>
    <row r="7947" customHeight="1" spans="10:11">
      <c r="J7947" s="43" t="str">
        <f t="shared" si="159"/>
        <v/>
      </c>
      <c r="K7947" s="43"/>
    </row>
    <row r="7948" customHeight="1" spans="10:11">
      <c r="J7948" s="43" t="str">
        <f t="shared" si="159"/>
        <v/>
      </c>
      <c r="K7948" s="43"/>
    </row>
    <row r="7949" customHeight="1" spans="10:11">
      <c r="J7949" s="43" t="str">
        <f t="shared" si="159"/>
        <v/>
      </c>
      <c r="K7949" s="43"/>
    </row>
    <row r="7950" customHeight="1" spans="10:11">
      <c r="J7950" s="43" t="str">
        <f t="shared" si="159"/>
        <v/>
      </c>
      <c r="K7950" s="43"/>
    </row>
    <row r="7951" customHeight="1" spans="10:11">
      <c r="J7951" s="43" t="str">
        <f t="shared" si="159"/>
        <v/>
      </c>
      <c r="K7951" s="43"/>
    </row>
    <row r="7952" customHeight="1" spans="10:11">
      <c r="J7952" s="43" t="str">
        <f t="shared" si="159"/>
        <v/>
      </c>
      <c r="K7952" s="43"/>
    </row>
    <row r="7953" customHeight="1" spans="10:11">
      <c r="J7953" s="43" t="str">
        <f t="shared" si="159"/>
        <v/>
      </c>
      <c r="K7953" s="43"/>
    </row>
    <row r="7954" customHeight="1" spans="10:11">
      <c r="J7954" s="43" t="str">
        <f t="shared" si="159"/>
        <v/>
      </c>
      <c r="K7954" s="43"/>
    </row>
    <row r="7955" customHeight="1" spans="10:11">
      <c r="J7955" s="43" t="str">
        <f t="shared" si="159"/>
        <v/>
      </c>
      <c r="K7955" s="43"/>
    </row>
    <row r="7956" customHeight="1" spans="10:11">
      <c r="J7956" s="43" t="str">
        <f t="shared" si="159"/>
        <v/>
      </c>
      <c r="K7956" s="43"/>
    </row>
    <row r="7957" customHeight="1" spans="10:11">
      <c r="J7957" s="43" t="str">
        <f t="shared" si="159"/>
        <v/>
      </c>
      <c r="K7957" s="43"/>
    </row>
    <row r="7958" customHeight="1" spans="10:11">
      <c r="J7958" s="43" t="str">
        <f t="shared" si="159"/>
        <v/>
      </c>
      <c r="K7958" s="43"/>
    </row>
    <row r="7959" customHeight="1" spans="10:11">
      <c r="J7959" s="43" t="str">
        <f t="shared" si="159"/>
        <v/>
      </c>
      <c r="K7959" s="43"/>
    </row>
    <row r="7960" customHeight="1" spans="10:11">
      <c r="J7960" s="43" t="str">
        <f t="shared" si="159"/>
        <v/>
      </c>
      <c r="K7960" s="43"/>
    </row>
    <row r="7961" customHeight="1" spans="10:11">
      <c r="J7961" s="43" t="str">
        <f t="shared" si="159"/>
        <v/>
      </c>
      <c r="K7961" s="43"/>
    </row>
    <row r="7962" customHeight="1" spans="10:11">
      <c r="J7962" s="43" t="str">
        <f t="shared" si="159"/>
        <v/>
      </c>
      <c r="K7962" s="43"/>
    </row>
    <row r="7963" customHeight="1" spans="10:11">
      <c r="J7963" s="43" t="str">
        <f t="shared" si="159"/>
        <v/>
      </c>
      <c r="K7963" s="43"/>
    </row>
    <row r="7964" customHeight="1" spans="10:11">
      <c r="J7964" s="43" t="str">
        <f t="shared" si="159"/>
        <v/>
      </c>
      <c r="K7964" s="43"/>
    </row>
    <row r="7965" customHeight="1" spans="10:11">
      <c r="J7965" s="43" t="str">
        <f t="shared" si="159"/>
        <v/>
      </c>
      <c r="K7965" s="43"/>
    </row>
    <row r="7966" customHeight="1" spans="10:11">
      <c r="J7966" s="43" t="str">
        <f t="shared" si="159"/>
        <v/>
      </c>
      <c r="K7966" s="43"/>
    </row>
    <row r="7967" customHeight="1" spans="10:11">
      <c r="J7967" s="43" t="str">
        <f t="shared" si="159"/>
        <v/>
      </c>
      <c r="K7967" s="43"/>
    </row>
    <row r="7968" customHeight="1" spans="10:11">
      <c r="J7968" s="43" t="str">
        <f t="shared" si="159"/>
        <v/>
      </c>
      <c r="K7968" s="43"/>
    </row>
    <row r="7969" customHeight="1" spans="10:11">
      <c r="J7969" s="43" t="str">
        <f t="shared" si="159"/>
        <v/>
      </c>
      <c r="K7969" s="43"/>
    </row>
    <row r="7970" customHeight="1" spans="10:11">
      <c r="J7970" s="43" t="str">
        <f t="shared" si="159"/>
        <v/>
      </c>
      <c r="K7970" s="43"/>
    </row>
    <row r="7971" customHeight="1" spans="10:11">
      <c r="J7971" s="43" t="str">
        <f t="shared" si="159"/>
        <v/>
      </c>
      <c r="K7971" s="43"/>
    </row>
    <row r="7972" customHeight="1" spans="10:11">
      <c r="J7972" s="43" t="str">
        <f t="shared" si="159"/>
        <v/>
      </c>
      <c r="K7972" s="43"/>
    </row>
    <row r="7973" customHeight="1" spans="10:11">
      <c r="J7973" s="43" t="str">
        <f t="shared" si="159"/>
        <v/>
      </c>
      <c r="K7973" s="43"/>
    </row>
    <row r="7974" customHeight="1" spans="10:11">
      <c r="J7974" s="43" t="str">
        <f t="shared" si="159"/>
        <v/>
      </c>
      <c r="K7974" s="43"/>
    </row>
    <row r="7975" customHeight="1" spans="10:11">
      <c r="J7975" s="43" t="str">
        <f t="shared" si="159"/>
        <v/>
      </c>
      <c r="K7975" s="43"/>
    </row>
    <row r="7976" customHeight="1" spans="10:11">
      <c r="J7976" s="43" t="str">
        <f t="shared" si="159"/>
        <v/>
      </c>
      <c r="K7976" s="43"/>
    </row>
    <row r="7977" customHeight="1" spans="10:11">
      <c r="J7977" s="43" t="str">
        <f t="shared" si="159"/>
        <v/>
      </c>
      <c r="K7977" s="43"/>
    </row>
    <row r="7978" customHeight="1" spans="10:11">
      <c r="J7978" s="43" t="str">
        <f t="shared" si="159"/>
        <v/>
      </c>
      <c r="K7978" s="43"/>
    </row>
    <row r="7979" customHeight="1" spans="10:11">
      <c r="J7979" s="43" t="str">
        <f t="shared" si="159"/>
        <v/>
      </c>
      <c r="K7979" s="43"/>
    </row>
    <row r="7980" customHeight="1" spans="10:11">
      <c r="J7980" s="43" t="str">
        <f t="shared" ref="J7980:J8043" si="160">IF(C7980="","",I7980/H7980)</f>
        <v/>
      </c>
      <c r="K7980" s="43"/>
    </row>
    <row r="7981" customHeight="1" spans="10:11">
      <c r="J7981" s="43" t="str">
        <f t="shared" si="160"/>
        <v/>
      </c>
      <c r="K7981" s="43"/>
    </row>
    <row r="7982" customHeight="1" spans="10:11">
      <c r="J7982" s="43" t="str">
        <f t="shared" si="160"/>
        <v/>
      </c>
      <c r="K7982" s="43"/>
    </row>
    <row r="7983" customHeight="1" spans="10:11">
      <c r="J7983" s="43" t="str">
        <f t="shared" si="160"/>
        <v/>
      </c>
      <c r="K7983" s="43"/>
    </row>
    <row r="7984" customHeight="1" spans="10:11">
      <c r="J7984" s="43" t="str">
        <f t="shared" si="160"/>
        <v/>
      </c>
      <c r="K7984" s="43"/>
    </row>
    <row r="7985" customHeight="1" spans="10:11">
      <c r="J7985" s="43" t="str">
        <f t="shared" si="160"/>
        <v/>
      </c>
      <c r="K7985" s="43"/>
    </row>
    <row r="7986" customHeight="1" spans="10:11">
      <c r="J7986" s="43" t="str">
        <f t="shared" si="160"/>
        <v/>
      </c>
      <c r="K7986" s="43"/>
    </row>
    <row r="7987" customHeight="1" spans="10:11">
      <c r="J7987" s="43" t="str">
        <f t="shared" si="160"/>
        <v/>
      </c>
      <c r="K7987" s="43"/>
    </row>
    <row r="7988" customHeight="1" spans="10:11">
      <c r="J7988" s="43" t="str">
        <f t="shared" si="160"/>
        <v/>
      </c>
      <c r="K7988" s="43"/>
    </row>
    <row r="7989" customHeight="1" spans="10:11">
      <c r="J7989" s="43" t="str">
        <f t="shared" si="160"/>
        <v/>
      </c>
      <c r="K7989" s="43"/>
    </row>
    <row r="7990" customHeight="1" spans="10:11">
      <c r="J7990" s="43" t="str">
        <f t="shared" si="160"/>
        <v/>
      </c>
      <c r="K7990" s="43"/>
    </row>
    <row r="7991" customHeight="1" spans="10:11">
      <c r="J7991" s="43" t="str">
        <f t="shared" si="160"/>
        <v/>
      </c>
      <c r="K7991" s="43"/>
    </row>
    <row r="7992" customHeight="1" spans="10:11">
      <c r="J7992" s="43" t="str">
        <f t="shared" si="160"/>
        <v/>
      </c>
      <c r="K7992" s="43"/>
    </row>
    <row r="7993" customHeight="1" spans="10:11">
      <c r="J7993" s="43" t="str">
        <f t="shared" si="160"/>
        <v/>
      </c>
      <c r="K7993" s="43"/>
    </row>
    <row r="7994" customHeight="1" spans="10:11">
      <c r="J7994" s="43" t="str">
        <f t="shared" si="160"/>
        <v/>
      </c>
      <c r="K7994" s="43"/>
    </row>
    <row r="7995" customHeight="1" spans="10:11">
      <c r="J7995" s="43" t="str">
        <f t="shared" si="160"/>
        <v/>
      </c>
      <c r="K7995" s="43"/>
    </row>
    <row r="7996" customHeight="1" spans="10:11">
      <c r="J7996" s="43" t="str">
        <f t="shared" si="160"/>
        <v/>
      </c>
      <c r="K7996" s="43"/>
    </row>
    <row r="7997" customHeight="1" spans="10:11">
      <c r="J7997" s="43" t="str">
        <f t="shared" si="160"/>
        <v/>
      </c>
      <c r="K7997" s="43"/>
    </row>
    <row r="7998" customHeight="1" spans="10:11">
      <c r="J7998" s="43" t="str">
        <f t="shared" si="160"/>
        <v/>
      </c>
      <c r="K7998" s="43"/>
    </row>
    <row r="7999" customHeight="1" spans="10:11">
      <c r="J7999" s="43" t="str">
        <f t="shared" si="160"/>
        <v/>
      </c>
      <c r="K7999" s="43"/>
    </row>
    <row r="8000" customHeight="1" spans="10:11">
      <c r="J8000" s="43" t="str">
        <f t="shared" si="160"/>
        <v/>
      </c>
      <c r="K8000" s="43"/>
    </row>
    <row r="8001" customHeight="1" spans="10:11">
      <c r="J8001" s="43" t="str">
        <f t="shared" si="160"/>
        <v/>
      </c>
      <c r="K8001" s="43"/>
    </row>
    <row r="8002" customHeight="1" spans="10:11">
      <c r="J8002" s="43" t="str">
        <f t="shared" si="160"/>
        <v/>
      </c>
      <c r="K8002" s="43"/>
    </row>
    <row r="8003" customHeight="1" spans="10:11">
      <c r="J8003" s="43" t="str">
        <f t="shared" si="160"/>
        <v/>
      </c>
      <c r="K8003" s="43"/>
    </row>
    <row r="8004" customHeight="1" spans="10:11">
      <c r="J8004" s="43" t="str">
        <f t="shared" si="160"/>
        <v/>
      </c>
      <c r="K8004" s="43"/>
    </row>
    <row r="8005" customHeight="1" spans="10:11">
      <c r="J8005" s="43" t="str">
        <f t="shared" si="160"/>
        <v/>
      </c>
      <c r="K8005" s="43"/>
    </row>
    <row r="8006" customHeight="1" spans="10:11">
      <c r="J8006" s="43" t="str">
        <f t="shared" si="160"/>
        <v/>
      </c>
      <c r="K8006" s="43"/>
    </row>
    <row r="8007" customHeight="1" spans="10:11">
      <c r="J8007" s="43" t="str">
        <f t="shared" si="160"/>
        <v/>
      </c>
      <c r="K8007" s="43"/>
    </row>
    <row r="8008" customHeight="1" spans="10:11">
      <c r="J8008" s="43" t="str">
        <f t="shared" si="160"/>
        <v/>
      </c>
      <c r="K8008" s="43"/>
    </row>
    <row r="8009" customHeight="1" spans="10:11">
      <c r="J8009" s="43" t="str">
        <f t="shared" si="160"/>
        <v/>
      </c>
      <c r="K8009" s="43"/>
    </row>
    <row r="8010" customHeight="1" spans="10:11">
      <c r="J8010" s="43" t="str">
        <f t="shared" si="160"/>
        <v/>
      </c>
      <c r="K8010" s="43"/>
    </row>
    <row r="8011" customHeight="1" spans="10:11">
      <c r="J8011" s="43" t="str">
        <f t="shared" si="160"/>
        <v/>
      </c>
      <c r="K8011" s="43"/>
    </row>
    <row r="8012" customHeight="1" spans="10:11">
      <c r="J8012" s="43" t="str">
        <f t="shared" si="160"/>
        <v/>
      </c>
      <c r="K8012" s="43"/>
    </row>
    <row r="8013" customHeight="1" spans="10:11">
      <c r="J8013" s="43" t="str">
        <f t="shared" si="160"/>
        <v/>
      </c>
      <c r="K8013" s="43"/>
    </row>
    <row r="8014" customHeight="1" spans="10:11">
      <c r="J8014" s="43" t="str">
        <f t="shared" si="160"/>
        <v/>
      </c>
      <c r="K8014" s="43"/>
    </row>
    <row r="8015" customHeight="1" spans="10:11">
      <c r="J8015" s="43" t="str">
        <f t="shared" si="160"/>
        <v/>
      </c>
      <c r="K8015" s="43"/>
    </row>
    <row r="8016" customHeight="1" spans="10:11">
      <c r="J8016" s="43" t="str">
        <f t="shared" si="160"/>
        <v/>
      </c>
      <c r="K8016" s="43"/>
    </row>
    <row r="8017" customHeight="1" spans="10:11">
      <c r="J8017" s="43" t="str">
        <f t="shared" si="160"/>
        <v/>
      </c>
      <c r="K8017" s="43"/>
    </row>
    <row r="8018" customHeight="1" spans="10:11">
      <c r="J8018" s="43" t="str">
        <f t="shared" si="160"/>
        <v/>
      </c>
      <c r="K8018" s="43"/>
    </row>
    <row r="8019" customHeight="1" spans="10:11">
      <c r="J8019" s="43" t="str">
        <f t="shared" si="160"/>
        <v/>
      </c>
      <c r="K8019" s="43"/>
    </row>
    <row r="8020" customHeight="1" spans="10:11">
      <c r="J8020" s="43" t="str">
        <f t="shared" si="160"/>
        <v/>
      </c>
      <c r="K8020" s="43"/>
    </row>
    <row r="8021" customHeight="1" spans="10:11">
      <c r="J8021" s="43" t="str">
        <f t="shared" si="160"/>
        <v/>
      </c>
      <c r="K8021" s="43"/>
    </row>
    <row r="8022" customHeight="1" spans="10:11">
      <c r="J8022" s="43" t="str">
        <f t="shared" si="160"/>
        <v/>
      </c>
      <c r="K8022" s="43"/>
    </row>
    <row r="8023" customHeight="1" spans="10:11">
      <c r="J8023" s="43" t="str">
        <f t="shared" si="160"/>
        <v/>
      </c>
      <c r="K8023" s="43"/>
    </row>
    <row r="8024" customHeight="1" spans="10:11">
      <c r="J8024" s="43" t="str">
        <f t="shared" si="160"/>
        <v/>
      </c>
      <c r="K8024" s="43"/>
    </row>
    <row r="8025" customHeight="1" spans="10:11">
      <c r="J8025" s="43" t="str">
        <f t="shared" si="160"/>
        <v/>
      </c>
      <c r="K8025" s="43"/>
    </row>
    <row r="8026" customHeight="1" spans="10:11">
      <c r="J8026" s="43" t="str">
        <f t="shared" si="160"/>
        <v/>
      </c>
      <c r="K8026" s="43"/>
    </row>
    <row r="8027" customHeight="1" spans="10:11">
      <c r="J8027" s="43" t="str">
        <f t="shared" si="160"/>
        <v/>
      </c>
      <c r="K8027" s="43"/>
    </row>
    <row r="8028" customHeight="1" spans="10:11">
      <c r="J8028" s="43" t="str">
        <f t="shared" si="160"/>
        <v/>
      </c>
      <c r="K8028" s="43"/>
    </row>
    <row r="8029" customHeight="1" spans="10:11">
      <c r="J8029" s="43" t="str">
        <f t="shared" si="160"/>
        <v/>
      </c>
      <c r="K8029" s="43"/>
    </row>
    <row r="8030" customHeight="1" spans="10:11">
      <c r="J8030" s="43" t="str">
        <f t="shared" si="160"/>
        <v/>
      </c>
      <c r="K8030" s="43"/>
    </row>
    <row r="8031" customHeight="1" spans="10:11">
      <c r="J8031" s="43" t="str">
        <f t="shared" si="160"/>
        <v/>
      </c>
      <c r="K8031" s="43"/>
    </row>
    <row r="8032" customHeight="1" spans="10:11">
      <c r="J8032" s="43" t="str">
        <f t="shared" si="160"/>
        <v/>
      </c>
      <c r="K8032" s="43"/>
    </row>
    <row r="8033" customHeight="1" spans="10:11">
      <c r="J8033" s="43" t="str">
        <f t="shared" si="160"/>
        <v/>
      </c>
      <c r="K8033" s="43"/>
    </row>
    <row r="8034" customHeight="1" spans="10:11">
      <c r="J8034" s="43" t="str">
        <f t="shared" si="160"/>
        <v/>
      </c>
      <c r="K8034" s="43"/>
    </row>
    <row r="8035" customHeight="1" spans="10:11">
      <c r="J8035" s="43" t="str">
        <f t="shared" si="160"/>
        <v/>
      </c>
      <c r="K8035" s="43"/>
    </row>
    <row r="8036" customHeight="1" spans="10:11">
      <c r="J8036" s="43" t="str">
        <f t="shared" si="160"/>
        <v/>
      </c>
      <c r="K8036" s="43"/>
    </row>
    <row r="8037" customHeight="1" spans="10:11">
      <c r="J8037" s="43" t="str">
        <f t="shared" si="160"/>
        <v/>
      </c>
      <c r="K8037" s="43"/>
    </row>
    <row r="8038" customHeight="1" spans="10:11">
      <c r="J8038" s="43" t="str">
        <f t="shared" si="160"/>
        <v/>
      </c>
      <c r="K8038" s="43"/>
    </row>
    <row r="8039" customHeight="1" spans="10:11">
      <c r="J8039" s="43" t="str">
        <f t="shared" si="160"/>
        <v/>
      </c>
      <c r="K8039" s="43"/>
    </row>
    <row r="8040" customHeight="1" spans="10:11">
      <c r="J8040" s="43" t="str">
        <f t="shared" si="160"/>
        <v/>
      </c>
      <c r="K8040" s="43"/>
    </row>
    <row r="8041" customHeight="1" spans="10:11">
      <c r="J8041" s="43" t="str">
        <f t="shared" si="160"/>
        <v/>
      </c>
      <c r="K8041" s="43"/>
    </row>
    <row r="8042" customHeight="1" spans="10:11">
      <c r="J8042" s="43" t="str">
        <f t="shared" si="160"/>
        <v/>
      </c>
      <c r="K8042" s="43"/>
    </row>
    <row r="8043" customHeight="1" spans="10:11">
      <c r="J8043" s="43" t="str">
        <f t="shared" si="160"/>
        <v/>
      </c>
      <c r="K8043" s="43"/>
    </row>
    <row r="8044" customHeight="1" spans="10:11">
      <c r="J8044" s="43" t="str">
        <f t="shared" ref="J8044:J8107" si="161">IF(C8044="","",I8044/H8044)</f>
        <v/>
      </c>
      <c r="K8044" s="43"/>
    </row>
    <row r="8045" customHeight="1" spans="10:11">
      <c r="J8045" s="43" t="str">
        <f t="shared" si="161"/>
        <v/>
      </c>
      <c r="K8045" s="43"/>
    </row>
    <row r="8046" customHeight="1" spans="10:11">
      <c r="J8046" s="43" t="str">
        <f t="shared" si="161"/>
        <v/>
      </c>
      <c r="K8046" s="43"/>
    </row>
    <row r="8047" customHeight="1" spans="10:11">
      <c r="J8047" s="43" t="str">
        <f t="shared" si="161"/>
        <v/>
      </c>
      <c r="K8047" s="43"/>
    </row>
    <row r="8048" customHeight="1" spans="10:11">
      <c r="J8048" s="43" t="str">
        <f t="shared" si="161"/>
        <v/>
      </c>
      <c r="K8048" s="43"/>
    </row>
    <row r="8049" customHeight="1" spans="10:11">
      <c r="J8049" s="43" t="str">
        <f t="shared" si="161"/>
        <v/>
      </c>
      <c r="K8049" s="43"/>
    </row>
    <row r="8050" customHeight="1" spans="10:11">
      <c r="J8050" s="43" t="str">
        <f t="shared" si="161"/>
        <v/>
      </c>
      <c r="K8050" s="43"/>
    </row>
    <row r="8051" customHeight="1" spans="10:11">
      <c r="J8051" s="43" t="str">
        <f t="shared" si="161"/>
        <v/>
      </c>
      <c r="K8051" s="43"/>
    </row>
    <row r="8052" customHeight="1" spans="10:11">
      <c r="J8052" s="43" t="str">
        <f t="shared" si="161"/>
        <v/>
      </c>
      <c r="K8052" s="43"/>
    </row>
    <row r="8053" customHeight="1" spans="10:11">
      <c r="J8053" s="43" t="str">
        <f t="shared" si="161"/>
        <v/>
      </c>
      <c r="K8053" s="43"/>
    </row>
    <row r="8054" customHeight="1" spans="10:11">
      <c r="J8054" s="43" t="str">
        <f t="shared" si="161"/>
        <v/>
      </c>
      <c r="K8054" s="43"/>
    </row>
    <row r="8055" customHeight="1" spans="10:11">
      <c r="J8055" s="43" t="str">
        <f t="shared" si="161"/>
        <v/>
      </c>
      <c r="K8055" s="43"/>
    </row>
    <row r="8056" customHeight="1" spans="10:11">
      <c r="J8056" s="43" t="str">
        <f t="shared" si="161"/>
        <v/>
      </c>
      <c r="K8056" s="43"/>
    </row>
    <row r="8057" customHeight="1" spans="10:11">
      <c r="J8057" s="43" t="str">
        <f t="shared" si="161"/>
        <v/>
      </c>
      <c r="K8057" s="43"/>
    </row>
    <row r="8058" customHeight="1" spans="10:11">
      <c r="J8058" s="43" t="str">
        <f t="shared" si="161"/>
        <v/>
      </c>
      <c r="K8058" s="43"/>
    </row>
    <row r="8059" customHeight="1" spans="10:11">
      <c r="J8059" s="43" t="str">
        <f t="shared" si="161"/>
        <v/>
      </c>
      <c r="K8059" s="43"/>
    </row>
    <row r="8060" customHeight="1" spans="10:11">
      <c r="J8060" s="43" t="str">
        <f t="shared" si="161"/>
        <v/>
      </c>
      <c r="K8060" s="43"/>
    </row>
    <row r="8061" customHeight="1" spans="10:11">
      <c r="J8061" s="43" t="str">
        <f t="shared" si="161"/>
        <v/>
      </c>
      <c r="K8061" s="43"/>
    </row>
    <row r="8062" customHeight="1" spans="10:11">
      <c r="J8062" s="43" t="str">
        <f t="shared" si="161"/>
        <v/>
      </c>
      <c r="K8062" s="43"/>
    </row>
    <row r="8063" customHeight="1" spans="10:11">
      <c r="J8063" s="43" t="str">
        <f t="shared" si="161"/>
        <v/>
      </c>
      <c r="K8063" s="43"/>
    </row>
    <row r="8064" customHeight="1" spans="10:11">
      <c r="J8064" s="43" t="str">
        <f t="shared" si="161"/>
        <v/>
      </c>
      <c r="K8064" s="43"/>
    </row>
    <row r="8065" customHeight="1" spans="10:11">
      <c r="J8065" s="43" t="str">
        <f t="shared" si="161"/>
        <v/>
      </c>
      <c r="K8065" s="43"/>
    </row>
    <row r="8066" customHeight="1" spans="10:11">
      <c r="J8066" s="43" t="str">
        <f t="shared" si="161"/>
        <v/>
      </c>
      <c r="K8066" s="43"/>
    </row>
    <row r="8067" customHeight="1" spans="10:11">
      <c r="J8067" s="43" t="str">
        <f t="shared" si="161"/>
        <v/>
      </c>
      <c r="K8067" s="43"/>
    </row>
    <row r="8068" customHeight="1" spans="10:11">
      <c r="J8068" s="43" t="str">
        <f t="shared" si="161"/>
        <v/>
      </c>
      <c r="K8068" s="43"/>
    </row>
    <row r="8069" customHeight="1" spans="10:11">
      <c r="J8069" s="43" t="str">
        <f t="shared" si="161"/>
        <v/>
      </c>
      <c r="K8069" s="43"/>
    </row>
    <row r="8070" customHeight="1" spans="10:11">
      <c r="J8070" s="43" t="str">
        <f t="shared" si="161"/>
        <v/>
      </c>
      <c r="K8070" s="43"/>
    </row>
    <row r="8071" customHeight="1" spans="10:11">
      <c r="J8071" s="43" t="str">
        <f t="shared" si="161"/>
        <v/>
      </c>
      <c r="K8071" s="43"/>
    </row>
    <row r="8072" customHeight="1" spans="10:11">
      <c r="J8072" s="43" t="str">
        <f t="shared" si="161"/>
        <v/>
      </c>
      <c r="K8072" s="43"/>
    </row>
    <row r="8073" customHeight="1" spans="10:11">
      <c r="J8073" s="43" t="str">
        <f t="shared" si="161"/>
        <v/>
      </c>
      <c r="K8073" s="43"/>
    </row>
    <row r="8074" customHeight="1" spans="10:11">
      <c r="J8074" s="43" t="str">
        <f t="shared" si="161"/>
        <v/>
      </c>
      <c r="K8074" s="43"/>
    </row>
    <row r="8075" customHeight="1" spans="10:11">
      <c r="J8075" s="43" t="str">
        <f t="shared" si="161"/>
        <v/>
      </c>
      <c r="K8075" s="43"/>
    </row>
    <row r="8076" customHeight="1" spans="10:11">
      <c r="J8076" s="43" t="str">
        <f t="shared" si="161"/>
        <v/>
      </c>
      <c r="K8076" s="43"/>
    </row>
    <row r="8077" customHeight="1" spans="10:11">
      <c r="J8077" s="43" t="str">
        <f t="shared" si="161"/>
        <v/>
      </c>
      <c r="K8077" s="43"/>
    </row>
    <row r="8078" customHeight="1" spans="10:11">
      <c r="J8078" s="43" t="str">
        <f t="shared" si="161"/>
        <v/>
      </c>
      <c r="K8078" s="43"/>
    </row>
    <row r="8079" customHeight="1" spans="10:11">
      <c r="J8079" s="43" t="str">
        <f t="shared" si="161"/>
        <v/>
      </c>
      <c r="K8079" s="43"/>
    </row>
    <row r="8080" customHeight="1" spans="10:11">
      <c r="J8080" s="43" t="str">
        <f t="shared" si="161"/>
        <v/>
      </c>
      <c r="K8080" s="43"/>
    </row>
    <row r="8081" customHeight="1" spans="10:11">
      <c r="J8081" s="43" t="str">
        <f t="shared" si="161"/>
        <v/>
      </c>
      <c r="K8081" s="43"/>
    </row>
    <row r="8082" customHeight="1" spans="10:11">
      <c r="J8082" s="43" t="str">
        <f t="shared" si="161"/>
        <v/>
      </c>
      <c r="K8082" s="43"/>
    </row>
    <row r="8083" customHeight="1" spans="10:11">
      <c r="J8083" s="43" t="str">
        <f t="shared" si="161"/>
        <v/>
      </c>
      <c r="K8083" s="43"/>
    </row>
    <row r="8084" customHeight="1" spans="10:11">
      <c r="J8084" s="43" t="str">
        <f t="shared" si="161"/>
        <v/>
      </c>
      <c r="K8084" s="43"/>
    </row>
    <row r="8085" customHeight="1" spans="10:11">
      <c r="J8085" s="43" t="str">
        <f t="shared" si="161"/>
        <v/>
      </c>
      <c r="K8085" s="43"/>
    </row>
    <row r="8086" customHeight="1" spans="10:11">
      <c r="J8086" s="43" t="str">
        <f t="shared" si="161"/>
        <v/>
      </c>
      <c r="K8086" s="43"/>
    </row>
    <row r="8087" customHeight="1" spans="10:11">
      <c r="J8087" s="43" t="str">
        <f t="shared" si="161"/>
        <v/>
      </c>
      <c r="K8087" s="43"/>
    </row>
    <row r="8088" customHeight="1" spans="10:11">
      <c r="J8088" s="43" t="str">
        <f t="shared" si="161"/>
        <v/>
      </c>
      <c r="K8088" s="43"/>
    </row>
    <row r="8089" customHeight="1" spans="10:11">
      <c r="J8089" s="43" t="str">
        <f t="shared" si="161"/>
        <v/>
      </c>
      <c r="K8089" s="43"/>
    </row>
    <row r="8090" customHeight="1" spans="10:11">
      <c r="J8090" s="43" t="str">
        <f t="shared" si="161"/>
        <v/>
      </c>
      <c r="K8090" s="43"/>
    </row>
    <row r="8091" customHeight="1" spans="10:11">
      <c r="J8091" s="43" t="str">
        <f t="shared" si="161"/>
        <v/>
      </c>
      <c r="K8091" s="43"/>
    </row>
    <row r="8092" customHeight="1" spans="10:11">
      <c r="J8092" s="43" t="str">
        <f t="shared" si="161"/>
        <v/>
      </c>
      <c r="K8092" s="43"/>
    </row>
    <row r="8093" customHeight="1" spans="10:11">
      <c r="J8093" s="43" t="str">
        <f t="shared" si="161"/>
        <v/>
      </c>
      <c r="K8093" s="43"/>
    </row>
    <row r="8094" customHeight="1" spans="10:11">
      <c r="J8094" s="43" t="str">
        <f t="shared" si="161"/>
        <v/>
      </c>
      <c r="K8094" s="43"/>
    </row>
    <row r="8095" customHeight="1" spans="10:11">
      <c r="J8095" s="43" t="str">
        <f t="shared" si="161"/>
        <v/>
      </c>
      <c r="K8095" s="43"/>
    </row>
    <row r="8096" customHeight="1" spans="10:11">
      <c r="J8096" s="43" t="str">
        <f t="shared" si="161"/>
        <v/>
      </c>
      <c r="K8096" s="43"/>
    </row>
    <row r="8097" customHeight="1" spans="10:11">
      <c r="J8097" s="43" t="str">
        <f t="shared" si="161"/>
        <v/>
      </c>
      <c r="K8097" s="43"/>
    </row>
    <row r="8098" customHeight="1" spans="10:11">
      <c r="J8098" s="43" t="str">
        <f t="shared" si="161"/>
        <v/>
      </c>
      <c r="K8098" s="43"/>
    </row>
    <row r="8099" customHeight="1" spans="10:11">
      <c r="J8099" s="43" t="str">
        <f t="shared" si="161"/>
        <v/>
      </c>
      <c r="K8099" s="43"/>
    </row>
    <row r="8100" customHeight="1" spans="10:11">
      <c r="J8100" s="43" t="str">
        <f t="shared" si="161"/>
        <v/>
      </c>
      <c r="K8100" s="43"/>
    </row>
    <row r="8101" customHeight="1" spans="10:11">
      <c r="J8101" s="43" t="str">
        <f t="shared" si="161"/>
        <v/>
      </c>
      <c r="K8101" s="43"/>
    </row>
    <row r="8102" customHeight="1" spans="10:11">
      <c r="J8102" s="43" t="str">
        <f t="shared" si="161"/>
        <v/>
      </c>
      <c r="K8102" s="43"/>
    </row>
    <row r="8103" customHeight="1" spans="10:11">
      <c r="J8103" s="43" t="str">
        <f t="shared" si="161"/>
        <v/>
      </c>
      <c r="K8103" s="43"/>
    </row>
    <row r="8104" customHeight="1" spans="10:11">
      <c r="J8104" s="43" t="str">
        <f t="shared" si="161"/>
        <v/>
      </c>
      <c r="K8104" s="43"/>
    </row>
    <row r="8105" customHeight="1" spans="10:11">
      <c r="J8105" s="43" t="str">
        <f t="shared" si="161"/>
        <v/>
      </c>
      <c r="K8105" s="43"/>
    </row>
    <row r="8106" customHeight="1" spans="10:11">
      <c r="J8106" s="43" t="str">
        <f t="shared" si="161"/>
        <v/>
      </c>
      <c r="K8106" s="43"/>
    </row>
    <row r="8107" customHeight="1" spans="10:11">
      <c r="J8107" s="43" t="str">
        <f t="shared" si="161"/>
        <v/>
      </c>
      <c r="K8107" s="43"/>
    </row>
    <row r="8108" customHeight="1" spans="10:11">
      <c r="J8108" s="43" t="str">
        <f t="shared" ref="J8108:J8171" si="162">IF(C8108="","",I8108/H8108)</f>
        <v/>
      </c>
      <c r="K8108" s="43"/>
    </row>
    <row r="8109" customHeight="1" spans="10:11">
      <c r="J8109" s="43" t="str">
        <f t="shared" si="162"/>
        <v/>
      </c>
      <c r="K8109" s="43"/>
    </row>
    <row r="8110" customHeight="1" spans="10:11">
      <c r="J8110" s="43" t="str">
        <f t="shared" si="162"/>
        <v/>
      </c>
      <c r="K8110" s="43"/>
    </row>
    <row r="8111" customHeight="1" spans="10:11">
      <c r="J8111" s="43" t="str">
        <f t="shared" si="162"/>
        <v/>
      </c>
      <c r="K8111" s="43"/>
    </row>
    <row r="8112" customHeight="1" spans="10:11">
      <c r="J8112" s="43" t="str">
        <f t="shared" si="162"/>
        <v/>
      </c>
      <c r="K8112" s="43"/>
    </row>
    <row r="8113" customHeight="1" spans="10:11">
      <c r="J8113" s="43" t="str">
        <f t="shared" si="162"/>
        <v/>
      </c>
      <c r="K8113" s="43"/>
    </row>
    <row r="8114" customHeight="1" spans="10:11">
      <c r="J8114" s="43" t="str">
        <f t="shared" si="162"/>
        <v/>
      </c>
      <c r="K8114" s="43"/>
    </row>
    <row r="8115" customHeight="1" spans="10:11">
      <c r="J8115" s="43" t="str">
        <f t="shared" si="162"/>
        <v/>
      </c>
      <c r="K8115" s="43"/>
    </row>
    <row r="8116" customHeight="1" spans="10:11">
      <c r="J8116" s="43" t="str">
        <f t="shared" si="162"/>
        <v/>
      </c>
      <c r="K8116" s="43"/>
    </row>
    <row r="8117" customHeight="1" spans="10:11">
      <c r="J8117" s="43" t="str">
        <f t="shared" si="162"/>
        <v/>
      </c>
      <c r="K8117" s="43"/>
    </row>
    <row r="8118" customHeight="1" spans="10:11">
      <c r="J8118" s="43" t="str">
        <f t="shared" si="162"/>
        <v/>
      </c>
      <c r="K8118" s="43"/>
    </row>
    <row r="8119" customHeight="1" spans="10:11">
      <c r="J8119" s="43" t="str">
        <f t="shared" si="162"/>
        <v/>
      </c>
      <c r="K8119" s="43"/>
    </row>
    <row r="8120" customHeight="1" spans="10:11">
      <c r="J8120" s="43" t="str">
        <f t="shared" si="162"/>
        <v/>
      </c>
      <c r="K8120" s="43"/>
    </row>
    <row r="8121" customHeight="1" spans="10:11">
      <c r="J8121" s="43" t="str">
        <f t="shared" si="162"/>
        <v/>
      </c>
      <c r="K8121" s="43"/>
    </row>
    <row r="8122" customHeight="1" spans="10:11">
      <c r="J8122" s="43" t="str">
        <f t="shared" si="162"/>
        <v/>
      </c>
      <c r="K8122" s="43"/>
    </row>
    <row r="8123" customHeight="1" spans="10:11">
      <c r="J8123" s="43" t="str">
        <f t="shared" si="162"/>
        <v/>
      </c>
      <c r="K8123" s="43"/>
    </row>
    <row r="8124" customHeight="1" spans="10:11">
      <c r="J8124" s="43" t="str">
        <f t="shared" si="162"/>
        <v/>
      </c>
      <c r="K8124" s="43"/>
    </row>
    <row r="8125" customHeight="1" spans="10:11">
      <c r="J8125" s="43" t="str">
        <f t="shared" si="162"/>
        <v/>
      </c>
      <c r="K8125" s="43"/>
    </row>
    <row r="8126" customHeight="1" spans="10:11">
      <c r="J8126" s="43" t="str">
        <f t="shared" si="162"/>
        <v/>
      </c>
      <c r="K8126" s="43"/>
    </row>
    <row r="8127" customHeight="1" spans="10:11">
      <c r="J8127" s="43" t="str">
        <f t="shared" si="162"/>
        <v/>
      </c>
      <c r="K8127" s="43"/>
    </row>
    <row r="8128" customHeight="1" spans="10:11">
      <c r="J8128" s="43" t="str">
        <f t="shared" si="162"/>
        <v/>
      </c>
      <c r="K8128" s="43"/>
    </row>
    <row r="8129" customHeight="1" spans="10:11">
      <c r="J8129" s="43" t="str">
        <f t="shared" si="162"/>
        <v/>
      </c>
      <c r="K8129" s="43"/>
    </row>
    <row r="8130" customHeight="1" spans="10:11">
      <c r="J8130" s="43" t="str">
        <f t="shared" si="162"/>
        <v/>
      </c>
      <c r="K8130" s="43"/>
    </row>
    <row r="8131" customHeight="1" spans="10:11">
      <c r="J8131" s="43" t="str">
        <f t="shared" si="162"/>
        <v/>
      </c>
      <c r="K8131" s="43"/>
    </row>
    <row r="8132" customHeight="1" spans="10:11">
      <c r="J8132" s="43" t="str">
        <f t="shared" si="162"/>
        <v/>
      </c>
      <c r="K8132" s="43"/>
    </row>
    <row r="8133" customHeight="1" spans="10:11">
      <c r="J8133" s="43" t="str">
        <f t="shared" si="162"/>
        <v/>
      </c>
      <c r="K8133" s="43"/>
    </row>
    <row r="8134" customHeight="1" spans="10:11">
      <c r="J8134" s="43" t="str">
        <f t="shared" si="162"/>
        <v/>
      </c>
      <c r="K8134" s="43"/>
    </row>
    <row r="8135" customHeight="1" spans="10:11">
      <c r="J8135" s="43" t="str">
        <f t="shared" si="162"/>
        <v/>
      </c>
      <c r="K8135" s="43"/>
    </row>
    <row r="8136" customHeight="1" spans="10:11">
      <c r="J8136" s="43" t="str">
        <f t="shared" si="162"/>
        <v/>
      </c>
      <c r="K8136" s="43"/>
    </row>
    <row r="8137" customHeight="1" spans="10:11">
      <c r="J8137" s="43" t="str">
        <f t="shared" si="162"/>
        <v/>
      </c>
      <c r="K8137" s="43"/>
    </row>
    <row r="8138" customHeight="1" spans="10:11">
      <c r="J8138" s="43" t="str">
        <f t="shared" si="162"/>
        <v/>
      </c>
      <c r="K8138" s="43"/>
    </row>
    <row r="8139" customHeight="1" spans="10:11">
      <c r="J8139" s="43" t="str">
        <f t="shared" si="162"/>
        <v/>
      </c>
      <c r="K8139" s="43"/>
    </row>
    <row r="8140" customHeight="1" spans="10:11">
      <c r="J8140" s="43" t="str">
        <f t="shared" si="162"/>
        <v/>
      </c>
      <c r="K8140" s="43"/>
    </row>
    <row r="8141" customHeight="1" spans="10:11">
      <c r="J8141" s="43" t="str">
        <f t="shared" si="162"/>
        <v/>
      </c>
      <c r="K8141" s="43"/>
    </row>
    <row r="8142" customHeight="1" spans="10:11">
      <c r="J8142" s="43" t="str">
        <f t="shared" si="162"/>
        <v/>
      </c>
      <c r="K8142" s="43"/>
    </row>
    <row r="8143" customHeight="1" spans="10:11">
      <c r="J8143" s="43" t="str">
        <f t="shared" si="162"/>
        <v/>
      </c>
      <c r="K8143" s="43"/>
    </row>
    <row r="8144" customHeight="1" spans="10:11">
      <c r="J8144" s="43" t="str">
        <f t="shared" si="162"/>
        <v/>
      </c>
      <c r="K8144" s="43"/>
    </row>
    <row r="8145" customHeight="1" spans="10:11">
      <c r="J8145" s="43" t="str">
        <f t="shared" si="162"/>
        <v/>
      </c>
      <c r="K8145" s="43"/>
    </row>
    <row r="8146" customHeight="1" spans="10:11">
      <c r="J8146" s="43" t="str">
        <f t="shared" si="162"/>
        <v/>
      </c>
      <c r="K8146" s="43"/>
    </row>
    <row r="8147" customHeight="1" spans="10:11">
      <c r="J8147" s="43" t="str">
        <f t="shared" si="162"/>
        <v/>
      </c>
      <c r="K8147" s="43"/>
    </row>
    <row r="8148" customHeight="1" spans="10:11">
      <c r="J8148" s="43" t="str">
        <f t="shared" si="162"/>
        <v/>
      </c>
      <c r="K8148" s="43"/>
    </row>
    <row r="8149" customHeight="1" spans="10:11">
      <c r="J8149" s="43" t="str">
        <f t="shared" si="162"/>
        <v/>
      </c>
      <c r="K8149" s="43"/>
    </row>
    <row r="8150" customHeight="1" spans="10:11">
      <c r="J8150" s="43" t="str">
        <f t="shared" si="162"/>
        <v/>
      </c>
      <c r="K8150" s="43"/>
    </row>
    <row r="8151" customHeight="1" spans="10:11">
      <c r="J8151" s="43" t="str">
        <f t="shared" si="162"/>
        <v/>
      </c>
      <c r="K8151" s="43"/>
    </row>
    <row r="8152" customHeight="1" spans="10:11">
      <c r="J8152" s="43" t="str">
        <f t="shared" si="162"/>
        <v/>
      </c>
      <c r="K8152" s="43"/>
    </row>
    <row r="8153" customHeight="1" spans="10:11">
      <c r="J8153" s="43" t="str">
        <f t="shared" si="162"/>
        <v/>
      </c>
      <c r="K8153" s="43"/>
    </row>
    <row r="8154" customHeight="1" spans="10:11">
      <c r="J8154" s="43" t="str">
        <f t="shared" si="162"/>
        <v/>
      </c>
      <c r="K8154" s="43"/>
    </row>
    <row r="8155" customHeight="1" spans="10:11">
      <c r="J8155" s="43" t="str">
        <f t="shared" si="162"/>
        <v/>
      </c>
      <c r="K8155" s="43"/>
    </row>
    <row r="8156" customHeight="1" spans="10:11">
      <c r="J8156" s="43" t="str">
        <f t="shared" si="162"/>
        <v/>
      </c>
      <c r="K8156" s="43"/>
    </row>
    <row r="8157" customHeight="1" spans="10:11">
      <c r="J8157" s="43" t="str">
        <f t="shared" si="162"/>
        <v/>
      </c>
      <c r="K8157" s="43"/>
    </row>
    <row r="8158" customHeight="1" spans="10:11">
      <c r="J8158" s="43" t="str">
        <f t="shared" si="162"/>
        <v/>
      </c>
      <c r="K8158" s="43"/>
    </row>
    <row r="8159" customHeight="1" spans="10:11">
      <c r="J8159" s="43" t="str">
        <f t="shared" si="162"/>
        <v/>
      </c>
      <c r="K8159" s="43"/>
    </row>
    <row r="8160" customHeight="1" spans="10:11">
      <c r="J8160" s="43" t="str">
        <f t="shared" si="162"/>
        <v/>
      </c>
      <c r="K8160" s="43"/>
    </row>
    <row r="8161" customHeight="1" spans="10:11">
      <c r="J8161" s="43" t="str">
        <f t="shared" si="162"/>
        <v/>
      </c>
      <c r="K8161" s="43"/>
    </row>
    <row r="8162" customHeight="1" spans="10:11">
      <c r="J8162" s="43" t="str">
        <f t="shared" si="162"/>
        <v/>
      </c>
      <c r="K8162" s="43"/>
    </row>
    <row r="8163" customHeight="1" spans="10:11">
      <c r="J8163" s="43" t="str">
        <f t="shared" si="162"/>
        <v/>
      </c>
      <c r="K8163" s="43"/>
    </row>
    <row r="8164" customHeight="1" spans="10:11">
      <c r="J8164" s="43" t="str">
        <f t="shared" si="162"/>
        <v/>
      </c>
      <c r="K8164" s="43"/>
    </row>
    <row r="8165" customHeight="1" spans="10:11">
      <c r="J8165" s="43" t="str">
        <f t="shared" si="162"/>
        <v/>
      </c>
      <c r="K8165" s="43"/>
    </row>
    <row r="8166" customHeight="1" spans="10:11">
      <c r="J8166" s="43" t="str">
        <f t="shared" si="162"/>
        <v/>
      </c>
      <c r="K8166" s="43"/>
    </row>
    <row r="8167" customHeight="1" spans="10:11">
      <c r="J8167" s="43" t="str">
        <f t="shared" si="162"/>
        <v/>
      </c>
      <c r="K8167" s="43"/>
    </row>
    <row r="8168" customHeight="1" spans="10:11">
      <c r="J8168" s="43" t="str">
        <f t="shared" si="162"/>
        <v/>
      </c>
      <c r="K8168" s="43"/>
    </row>
    <row r="8169" customHeight="1" spans="10:11">
      <c r="J8169" s="43" t="str">
        <f t="shared" si="162"/>
        <v/>
      </c>
      <c r="K8169" s="43"/>
    </row>
    <row r="8170" customHeight="1" spans="10:11">
      <c r="J8170" s="43" t="str">
        <f t="shared" si="162"/>
        <v/>
      </c>
      <c r="K8170" s="43"/>
    </row>
    <row r="8171" customHeight="1" spans="10:11">
      <c r="J8171" s="43" t="str">
        <f t="shared" si="162"/>
        <v/>
      </c>
      <c r="K8171" s="43"/>
    </row>
    <row r="8172" customHeight="1" spans="10:11">
      <c r="J8172" s="43" t="str">
        <f t="shared" ref="J8172:J8235" si="163">IF(C8172="","",I8172/H8172)</f>
        <v/>
      </c>
      <c r="K8172" s="43"/>
    </row>
    <row r="8173" customHeight="1" spans="10:11">
      <c r="J8173" s="43" t="str">
        <f t="shared" si="163"/>
        <v/>
      </c>
      <c r="K8173" s="43"/>
    </row>
    <row r="8174" customHeight="1" spans="10:11">
      <c r="J8174" s="43" t="str">
        <f t="shared" si="163"/>
        <v/>
      </c>
      <c r="K8174" s="43"/>
    </row>
    <row r="8175" customHeight="1" spans="10:11">
      <c r="J8175" s="43" t="str">
        <f t="shared" si="163"/>
        <v/>
      </c>
      <c r="K8175" s="43"/>
    </row>
    <row r="8176" customHeight="1" spans="10:11">
      <c r="J8176" s="43" t="str">
        <f t="shared" si="163"/>
        <v/>
      </c>
      <c r="K8176" s="43"/>
    </row>
    <row r="8177" customHeight="1" spans="10:11">
      <c r="J8177" s="43" t="str">
        <f t="shared" si="163"/>
        <v/>
      </c>
      <c r="K8177" s="43"/>
    </row>
    <row r="8178" customHeight="1" spans="10:11">
      <c r="J8178" s="43" t="str">
        <f t="shared" si="163"/>
        <v/>
      </c>
      <c r="K8178" s="43"/>
    </row>
    <row r="8179" customHeight="1" spans="10:11">
      <c r="J8179" s="43" t="str">
        <f t="shared" si="163"/>
        <v/>
      </c>
      <c r="K8179" s="43"/>
    </row>
    <row r="8180" customHeight="1" spans="10:11">
      <c r="J8180" s="43" t="str">
        <f t="shared" si="163"/>
        <v/>
      </c>
      <c r="K8180" s="43"/>
    </row>
    <row r="8181" customHeight="1" spans="10:11">
      <c r="J8181" s="43" t="str">
        <f t="shared" si="163"/>
        <v/>
      </c>
      <c r="K8181" s="43"/>
    </row>
    <row r="8182" customHeight="1" spans="10:11">
      <c r="J8182" s="43" t="str">
        <f t="shared" si="163"/>
        <v/>
      </c>
      <c r="K8182" s="43"/>
    </row>
    <row r="8183" customHeight="1" spans="10:11">
      <c r="J8183" s="43" t="str">
        <f t="shared" si="163"/>
        <v/>
      </c>
      <c r="K8183" s="43"/>
    </row>
    <row r="8184" customHeight="1" spans="10:11">
      <c r="J8184" s="43" t="str">
        <f t="shared" si="163"/>
        <v/>
      </c>
      <c r="K8184" s="43"/>
    </row>
    <row r="8185" customHeight="1" spans="10:11">
      <c r="J8185" s="43" t="str">
        <f t="shared" si="163"/>
        <v/>
      </c>
      <c r="K8185" s="43"/>
    </row>
    <row r="8186" customHeight="1" spans="10:11">
      <c r="J8186" s="43" t="str">
        <f t="shared" si="163"/>
        <v/>
      </c>
      <c r="K8186" s="43"/>
    </row>
    <row r="8187" customHeight="1" spans="10:11">
      <c r="J8187" s="43" t="str">
        <f t="shared" si="163"/>
        <v/>
      </c>
      <c r="K8187" s="43"/>
    </row>
    <row r="8188" customHeight="1" spans="10:11">
      <c r="J8188" s="43" t="str">
        <f t="shared" si="163"/>
        <v/>
      </c>
      <c r="K8188" s="43"/>
    </row>
    <row r="8189" customHeight="1" spans="10:11">
      <c r="J8189" s="43" t="str">
        <f t="shared" si="163"/>
        <v/>
      </c>
      <c r="K8189" s="43"/>
    </row>
    <row r="8190" customHeight="1" spans="10:11">
      <c r="J8190" s="43" t="str">
        <f t="shared" si="163"/>
        <v/>
      </c>
      <c r="K8190" s="43"/>
    </row>
    <row r="8191" customHeight="1" spans="10:11">
      <c r="J8191" s="43" t="str">
        <f t="shared" si="163"/>
        <v/>
      </c>
      <c r="K8191" s="43"/>
    </row>
    <row r="8192" customHeight="1" spans="10:11">
      <c r="J8192" s="43" t="str">
        <f t="shared" si="163"/>
        <v/>
      </c>
      <c r="K8192" s="43"/>
    </row>
    <row r="8193" customHeight="1" spans="10:11">
      <c r="J8193" s="43" t="str">
        <f t="shared" si="163"/>
        <v/>
      </c>
      <c r="K8193" s="43"/>
    </row>
    <row r="8194" customHeight="1" spans="10:11">
      <c r="J8194" s="43" t="str">
        <f t="shared" si="163"/>
        <v/>
      </c>
      <c r="K8194" s="43"/>
    </row>
    <row r="8195" customHeight="1" spans="10:11">
      <c r="J8195" s="43" t="str">
        <f t="shared" si="163"/>
        <v/>
      </c>
      <c r="K8195" s="43"/>
    </row>
    <row r="8196" customHeight="1" spans="10:11">
      <c r="J8196" s="43" t="str">
        <f t="shared" si="163"/>
        <v/>
      </c>
      <c r="K8196" s="43"/>
    </row>
    <row r="8197" customHeight="1" spans="10:11">
      <c r="J8197" s="43" t="str">
        <f t="shared" si="163"/>
        <v/>
      </c>
      <c r="K8197" s="43"/>
    </row>
    <row r="8198" customHeight="1" spans="10:11">
      <c r="J8198" s="43" t="str">
        <f t="shared" si="163"/>
        <v/>
      </c>
      <c r="K8198" s="43"/>
    </row>
    <row r="8199" customHeight="1" spans="10:11">
      <c r="J8199" s="43" t="str">
        <f t="shared" si="163"/>
        <v/>
      </c>
      <c r="K8199" s="43"/>
    </row>
    <row r="8200" customHeight="1" spans="10:11">
      <c r="J8200" s="43" t="str">
        <f t="shared" si="163"/>
        <v/>
      </c>
      <c r="K8200" s="43"/>
    </row>
    <row r="8201" customHeight="1" spans="10:11">
      <c r="J8201" s="43" t="str">
        <f t="shared" si="163"/>
        <v/>
      </c>
      <c r="K8201" s="43"/>
    </row>
    <row r="8202" customHeight="1" spans="10:11">
      <c r="J8202" s="43" t="str">
        <f t="shared" si="163"/>
        <v/>
      </c>
      <c r="K8202" s="43"/>
    </row>
    <row r="8203" customHeight="1" spans="10:11">
      <c r="J8203" s="43" t="str">
        <f t="shared" si="163"/>
        <v/>
      </c>
      <c r="K8203" s="43"/>
    </row>
    <row r="8204" customHeight="1" spans="10:11">
      <c r="J8204" s="43" t="str">
        <f t="shared" si="163"/>
        <v/>
      </c>
      <c r="K8204" s="43"/>
    </row>
    <row r="8205" customHeight="1" spans="10:11">
      <c r="J8205" s="43" t="str">
        <f t="shared" si="163"/>
        <v/>
      </c>
      <c r="K8205" s="43"/>
    </row>
    <row r="8206" customHeight="1" spans="10:11">
      <c r="J8206" s="43" t="str">
        <f t="shared" si="163"/>
        <v/>
      </c>
      <c r="K8206" s="43"/>
    </row>
    <row r="8207" customHeight="1" spans="10:11">
      <c r="J8207" s="43" t="str">
        <f t="shared" si="163"/>
        <v/>
      </c>
      <c r="K8207" s="43"/>
    </row>
    <row r="8208" customHeight="1" spans="10:11">
      <c r="J8208" s="43" t="str">
        <f t="shared" si="163"/>
        <v/>
      </c>
      <c r="K8208" s="43"/>
    </row>
    <row r="8209" customHeight="1" spans="10:11">
      <c r="J8209" s="43" t="str">
        <f t="shared" si="163"/>
        <v/>
      </c>
      <c r="K8209" s="43"/>
    </row>
    <row r="8210" customHeight="1" spans="10:11">
      <c r="J8210" s="43" t="str">
        <f t="shared" si="163"/>
        <v/>
      </c>
      <c r="K8210" s="43"/>
    </row>
    <row r="8211" customHeight="1" spans="10:11">
      <c r="J8211" s="43" t="str">
        <f t="shared" si="163"/>
        <v/>
      </c>
      <c r="K8211" s="43"/>
    </row>
    <row r="8212" customHeight="1" spans="10:11">
      <c r="J8212" s="43" t="str">
        <f t="shared" si="163"/>
        <v/>
      </c>
      <c r="K8212" s="43"/>
    </row>
    <row r="8213" customHeight="1" spans="10:11">
      <c r="J8213" s="43" t="str">
        <f t="shared" si="163"/>
        <v/>
      </c>
      <c r="K8213" s="43"/>
    </row>
    <row r="8214" customHeight="1" spans="10:11">
      <c r="J8214" s="43" t="str">
        <f t="shared" si="163"/>
        <v/>
      </c>
      <c r="K8214" s="43"/>
    </row>
    <row r="8215" customHeight="1" spans="10:11">
      <c r="J8215" s="43" t="str">
        <f t="shared" si="163"/>
        <v/>
      </c>
      <c r="K8215" s="43"/>
    </row>
    <row r="8216" customHeight="1" spans="10:11">
      <c r="J8216" s="43" t="str">
        <f t="shared" si="163"/>
        <v/>
      </c>
      <c r="K8216" s="43"/>
    </row>
    <row r="8217" customHeight="1" spans="10:11">
      <c r="J8217" s="43" t="str">
        <f t="shared" si="163"/>
        <v/>
      </c>
      <c r="K8217" s="43"/>
    </row>
    <row r="8218" customHeight="1" spans="10:11">
      <c r="J8218" s="43" t="str">
        <f t="shared" si="163"/>
        <v/>
      </c>
      <c r="K8218" s="43"/>
    </row>
    <row r="8219" customHeight="1" spans="10:11">
      <c r="J8219" s="43" t="str">
        <f t="shared" si="163"/>
        <v/>
      </c>
      <c r="K8219" s="43"/>
    </row>
    <row r="8220" customHeight="1" spans="10:11">
      <c r="J8220" s="43" t="str">
        <f t="shared" si="163"/>
        <v/>
      </c>
      <c r="K8220" s="43"/>
    </row>
    <row r="8221" customHeight="1" spans="10:11">
      <c r="J8221" s="43" t="str">
        <f t="shared" si="163"/>
        <v/>
      </c>
      <c r="K8221" s="43"/>
    </row>
    <row r="8222" customHeight="1" spans="10:11">
      <c r="J8222" s="43" t="str">
        <f t="shared" si="163"/>
        <v/>
      </c>
      <c r="K8222" s="43"/>
    </row>
    <row r="8223" customHeight="1" spans="10:11">
      <c r="J8223" s="43" t="str">
        <f t="shared" si="163"/>
        <v/>
      </c>
      <c r="K8223" s="43"/>
    </row>
    <row r="8224" customHeight="1" spans="10:11">
      <c r="J8224" s="43" t="str">
        <f t="shared" si="163"/>
        <v/>
      </c>
      <c r="K8224" s="43"/>
    </row>
    <row r="8225" customHeight="1" spans="10:11">
      <c r="J8225" s="43" t="str">
        <f t="shared" si="163"/>
        <v/>
      </c>
      <c r="K8225" s="43"/>
    </row>
    <row r="8226" customHeight="1" spans="10:11">
      <c r="J8226" s="43" t="str">
        <f t="shared" si="163"/>
        <v/>
      </c>
      <c r="K8226" s="43"/>
    </row>
    <row r="8227" customHeight="1" spans="10:11">
      <c r="J8227" s="43" t="str">
        <f t="shared" si="163"/>
        <v/>
      </c>
      <c r="K8227" s="43"/>
    </row>
    <row r="8228" customHeight="1" spans="10:11">
      <c r="J8228" s="43" t="str">
        <f t="shared" si="163"/>
        <v/>
      </c>
      <c r="K8228" s="43"/>
    </row>
    <row r="8229" customHeight="1" spans="10:11">
      <c r="J8229" s="43" t="str">
        <f t="shared" si="163"/>
        <v/>
      </c>
      <c r="K8229" s="43"/>
    </row>
    <row r="8230" customHeight="1" spans="10:11">
      <c r="J8230" s="43" t="str">
        <f t="shared" si="163"/>
        <v/>
      </c>
      <c r="K8230" s="43"/>
    </row>
    <row r="8231" customHeight="1" spans="10:11">
      <c r="J8231" s="43" t="str">
        <f t="shared" si="163"/>
        <v/>
      </c>
      <c r="K8231" s="43"/>
    </row>
    <row r="8232" customHeight="1" spans="10:11">
      <c r="J8232" s="43" t="str">
        <f t="shared" si="163"/>
        <v/>
      </c>
      <c r="K8232" s="43"/>
    </row>
    <row r="8233" customHeight="1" spans="10:11">
      <c r="J8233" s="43" t="str">
        <f t="shared" si="163"/>
        <v/>
      </c>
      <c r="K8233" s="43"/>
    </row>
    <row r="8234" customHeight="1" spans="10:11">
      <c r="J8234" s="43" t="str">
        <f t="shared" si="163"/>
        <v/>
      </c>
      <c r="K8234" s="43"/>
    </row>
    <row r="8235" customHeight="1" spans="10:11">
      <c r="J8235" s="43" t="str">
        <f t="shared" si="163"/>
        <v/>
      </c>
      <c r="K8235" s="43"/>
    </row>
    <row r="8236" customHeight="1" spans="10:11">
      <c r="J8236" s="43" t="str">
        <f t="shared" ref="J8236:J8299" si="164">IF(C8236="","",I8236/H8236)</f>
        <v/>
      </c>
      <c r="K8236" s="43"/>
    </row>
    <row r="8237" customHeight="1" spans="10:11">
      <c r="J8237" s="43" t="str">
        <f t="shared" si="164"/>
        <v/>
      </c>
      <c r="K8237" s="43"/>
    </row>
    <row r="8238" customHeight="1" spans="10:11">
      <c r="J8238" s="43" t="str">
        <f t="shared" si="164"/>
        <v/>
      </c>
      <c r="K8238" s="43"/>
    </row>
    <row r="8239" customHeight="1" spans="10:11">
      <c r="J8239" s="43" t="str">
        <f t="shared" si="164"/>
        <v/>
      </c>
      <c r="K8239" s="43"/>
    </row>
    <row r="8240" customHeight="1" spans="10:11">
      <c r="J8240" s="43" t="str">
        <f t="shared" si="164"/>
        <v/>
      </c>
      <c r="K8240" s="43"/>
    </row>
    <row r="8241" customHeight="1" spans="10:11">
      <c r="J8241" s="43" t="str">
        <f t="shared" si="164"/>
        <v/>
      </c>
      <c r="K8241" s="43"/>
    </row>
    <row r="8242" customHeight="1" spans="10:11">
      <c r="J8242" s="43" t="str">
        <f t="shared" si="164"/>
        <v/>
      </c>
      <c r="K8242" s="43"/>
    </row>
    <row r="8243" customHeight="1" spans="10:11">
      <c r="J8243" s="43" t="str">
        <f t="shared" si="164"/>
        <v/>
      </c>
      <c r="K8243" s="43"/>
    </row>
    <row r="8244" customHeight="1" spans="10:11">
      <c r="J8244" s="43" t="str">
        <f t="shared" si="164"/>
        <v/>
      </c>
      <c r="K8244" s="43"/>
    </row>
    <row r="8245" customHeight="1" spans="10:11">
      <c r="J8245" s="43" t="str">
        <f t="shared" si="164"/>
        <v/>
      </c>
      <c r="K8245" s="43"/>
    </row>
    <row r="8246" customHeight="1" spans="10:11">
      <c r="J8246" s="43" t="str">
        <f t="shared" si="164"/>
        <v/>
      </c>
      <c r="K8246" s="43"/>
    </row>
    <row r="8247" customHeight="1" spans="10:11">
      <c r="J8247" s="43" t="str">
        <f t="shared" si="164"/>
        <v/>
      </c>
      <c r="K8247" s="43"/>
    </row>
    <row r="8248" customHeight="1" spans="10:11">
      <c r="J8248" s="43" t="str">
        <f t="shared" si="164"/>
        <v/>
      </c>
      <c r="K8248" s="43"/>
    </row>
    <row r="8249" customHeight="1" spans="10:11">
      <c r="J8249" s="43" t="str">
        <f t="shared" si="164"/>
        <v/>
      </c>
      <c r="K8249" s="43"/>
    </row>
    <row r="8250" customHeight="1" spans="10:11">
      <c r="J8250" s="43" t="str">
        <f t="shared" si="164"/>
        <v/>
      </c>
      <c r="K8250" s="43"/>
    </row>
    <row r="8251" customHeight="1" spans="10:11">
      <c r="J8251" s="43" t="str">
        <f t="shared" si="164"/>
        <v/>
      </c>
      <c r="K8251" s="43"/>
    </row>
    <row r="8252" customHeight="1" spans="10:11">
      <c r="J8252" s="43" t="str">
        <f t="shared" si="164"/>
        <v/>
      </c>
      <c r="K8252" s="43"/>
    </row>
    <row r="8253" customHeight="1" spans="10:11">
      <c r="J8253" s="43" t="str">
        <f t="shared" si="164"/>
        <v/>
      </c>
      <c r="K8253" s="43"/>
    </row>
    <row r="8254" customHeight="1" spans="10:11">
      <c r="J8254" s="43" t="str">
        <f t="shared" si="164"/>
        <v/>
      </c>
      <c r="K8254" s="43"/>
    </row>
    <row r="8255" customHeight="1" spans="10:11">
      <c r="J8255" s="43" t="str">
        <f t="shared" si="164"/>
        <v/>
      </c>
      <c r="K8255" s="43"/>
    </row>
    <row r="8256" customHeight="1" spans="10:11">
      <c r="J8256" s="43" t="str">
        <f t="shared" si="164"/>
        <v/>
      </c>
      <c r="K8256" s="43"/>
    </row>
    <row r="8257" customHeight="1" spans="10:11">
      <c r="J8257" s="43" t="str">
        <f t="shared" si="164"/>
        <v/>
      </c>
      <c r="K8257" s="43"/>
    </row>
    <row r="8258" customHeight="1" spans="10:11">
      <c r="J8258" s="43" t="str">
        <f t="shared" si="164"/>
        <v/>
      </c>
      <c r="K8258" s="43"/>
    </row>
    <row r="8259" customHeight="1" spans="10:11">
      <c r="J8259" s="43" t="str">
        <f t="shared" si="164"/>
        <v/>
      </c>
      <c r="K8259" s="43"/>
    </row>
    <row r="8260" customHeight="1" spans="10:11">
      <c r="J8260" s="43" t="str">
        <f t="shared" si="164"/>
        <v/>
      </c>
      <c r="K8260" s="43"/>
    </row>
    <row r="8261" customHeight="1" spans="10:11">
      <c r="J8261" s="43" t="str">
        <f t="shared" si="164"/>
        <v/>
      </c>
      <c r="K8261" s="43"/>
    </row>
    <row r="8262" customHeight="1" spans="10:11">
      <c r="J8262" s="43" t="str">
        <f t="shared" si="164"/>
        <v/>
      </c>
      <c r="K8262" s="43"/>
    </row>
    <row r="8263" customHeight="1" spans="10:11">
      <c r="J8263" s="43" t="str">
        <f t="shared" si="164"/>
        <v/>
      </c>
      <c r="K8263" s="43"/>
    </row>
    <row r="8264" customHeight="1" spans="10:11">
      <c r="J8264" s="43" t="str">
        <f t="shared" si="164"/>
        <v/>
      </c>
      <c r="K8264" s="43"/>
    </row>
    <row r="8265" customHeight="1" spans="10:11">
      <c r="J8265" s="43" t="str">
        <f t="shared" si="164"/>
        <v/>
      </c>
      <c r="K8265" s="43"/>
    </row>
    <row r="8266" customHeight="1" spans="10:11">
      <c r="J8266" s="43" t="str">
        <f t="shared" si="164"/>
        <v/>
      </c>
      <c r="K8266" s="43"/>
    </row>
    <row r="8267" customHeight="1" spans="10:11">
      <c r="J8267" s="43" t="str">
        <f t="shared" si="164"/>
        <v/>
      </c>
      <c r="K8267" s="43"/>
    </row>
    <row r="8268" customHeight="1" spans="10:11">
      <c r="J8268" s="43" t="str">
        <f t="shared" si="164"/>
        <v/>
      </c>
      <c r="K8268" s="43"/>
    </row>
    <row r="8269" customHeight="1" spans="10:11">
      <c r="J8269" s="43" t="str">
        <f t="shared" si="164"/>
        <v/>
      </c>
      <c r="K8269" s="43"/>
    </row>
    <row r="8270" customHeight="1" spans="10:11">
      <c r="J8270" s="43" t="str">
        <f t="shared" si="164"/>
        <v/>
      </c>
      <c r="K8270" s="43"/>
    </row>
    <row r="8271" customHeight="1" spans="10:11">
      <c r="J8271" s="43" t="str">
        <f t="shared" si="164"/>
        <v/>
      </c>
      <c r="K8271" s="43"/>
    </row>
    <row r="8272" customHeight="1" spans="10:11">
      <c r="J8272" s="43" t="str">
        <f t="shared" si="164"/>
        <v/>
      </c>
      <c r="K8272" s="43"/>
    </row>
    <row r="8273" customHeight="1" spans="10:11">
      <c r="J8273" s="43" t="str">
        <f t="shared" si="164"/>
        <v/>
      </c>
      <c r="K8273" s="43"/>
    </row>
    <row r="8274" customHeight="1" spans="10:11">
      <c r="J8274" s="43" t="str">
        <f t="shared" si="164"/>
        <v/>
      </c>
      <c r="K8274" s="43"/>
    </row>
    <row r="8275" customHeight="1" spans="10:11">
      <c r="J8275" s="43" t="str">
        <f t="shared" si="164"/>
        <v/>
      </c>
      <c r="K8275" s="43"/>
    </row>
    <row r="8276" customHeight="1" spans="10:11">
      <c r="J8276" s="43" t="str">
        <f t="shared" si="164"/>
        <v/>
      </c>
      <c r="K8276" s="43"/>
    </row>
    <row r="8277" customHeight="1" spans="10:11">
      <c r="J8277" s="43" t="str">
        <f t="shared" si="164"/>
        <v/>
      </c>
      <c r="K8277" s="43"/>
    </row>
    <row r="8278" customHeight="1" spans="10:11">
      <c r="J8278" s="43" t="str">
        <f t="shared" si="164"/>
        <v/>
      </c>
      <c r="K8278" s="43"/>
    </row>
    <row r="8279" customHeight="1" spans="10:11">
      <c r="J8279" s="43" t="str">
        <f t="shared" si="164"/>
        <v/>
      </c>
      <c r="K8279" s="43"/>
    </row>
    <row r="8280" customHeight="1" spans="10:11">
      <c r="J8280" s="43" t="str">
        <f t="shared" si="164"/>
        <v/>
      </c>
      <c r="K8280" s="43"/>
    </row>
    <row r="8281" customHeight="1" spans="10:11">
      <c r="J8281" s="43" t="str">
        <f t="shared" si="164"/>
        <v/>
      </c>
      <c r="K8281" s="43"/>
    </row>
    <row r="8282" customHeight="1" spans="10:11">
      <c r="J8282" s="43" t="str">
        <f t="shared" si="164"/>
        <v/>
      </c>
      <c r="K8282" s="43"/>
    </row>
    <row r="8283" customHeight="1" spans="10:11">
      <c r="J8283" s="43" t="str">
        <f t="shared" si="164"/>
        <v/>
      </c>
      <c r="K8283" s="43"/>
    </row>
    <row r="8284" customHeight="1" spans="10:11">
      <c r="J8284" s="43" t="str">
        <f t="shared" si="164"/>
        <v/>
      </c>
      <c r="K8284" s="43"/>
    </row>
    <row r="8285" customHeight="1" spans="10:11">
      <c r="J8285" s="43" t="str">
        <f t="shared" si="164"/>
        <v/>
      </c>
      <c r="K8285" s="43"/>
    </row>
    <row r="8286" customHeight="1" spans="10:11">
      <c r="J8286" s="43" t="str">
        <f t="shared" si="164"/>
        <v/>
      </c>
      <c r="K8286" s="43"/>
    </row>
    <row r="8287" customHeight="1" spans="10:11">
      <c r="J8287" s="43" t="str">
        <f t="shared" si="164"/>
        <v/>
      </c>
      <c r="K8287" s="43"/>
    </row>
    <row r="8288" customHeight="1" spans="10:11">
      <c r="J8288" s="43" t="str">
        <f t="shared" si="164"/>
        <v/>
      </c>
      <c r="K8288" s="43"/>
    </row>
    <row r="8289" customHeight="1" spans="10:11">
      <c r="J8289" s="43" t="str">
        <f t="shared" si="164"/>
        <v/>
      </c>
      <c r="K8289" s="43"/>
    </row>
    <row r="8290" customHeight="1" spans="10:11">
      <c r="J8290" s="43" t="str">
        <f t="shared" si="164"/>
        <v/>
      </c>
      <c r="K8290" s="43"/>
    </row>
    <row r="8291" customHeight="1" spans="10:11">
      <c r="J8291" s="43" t="str">
        <f t="shared" si="164"/>
        <v/>
      </c>
      <c r="K8291" s="43"/>
    </row>
    <row r="8292" customHeight="1" spans="10:11">
      <c r="J8292" s="43" t="str">
        <f t="shared" si="164"/>
        <v/>
      </c>
      <c r="K8292" s="43"/>
    </row>
    <row r="8293" customHeight="1" spans="10:11">
      <c r="J8293" s="43" t="str">
        <f t="shared" si="164"/>
        <v/>
      </c>
      <c r="K8293" s="43"/>
    </row>
    <row r="8294" customHeight="1" spans="10:11">
      <c r="J8294" s="43" t="str">
        <f t="shared" si="164"/>
        <v/>
      </c>
      <c r="K8294" s="43"/>
    </row>
    <row r="8295" customHeight="1" spans="10:11">
      <c r="J8295" s="43" t="str">
        <f t="shared" si="164"/>
        <v/>
      </c>
      <c r="K8295" s="43"/>
    </row>
    <row r="8296" customHeight="1" spans="10:11">
      <c r="J8296" s="43" t="str">
        <f t="shared" si="164"/>
        <v/>
      </c>
      <c r="K8296" s="43"/>
    </row>
    <row r="8297" customHeight="1" spans="10:11">
      <c r="J8297" s="43" t="str">
        <f t="shared" si="164"/>
        <v/>
      </c>
      <c r="K8297" s="43"/>
    </row>
    <row r="8298" customHeight="1" spans="10:11">
      <c r="J8298" s="43" t="str">
        <f t="shared" si="164"/>
        <v/>
      </c>
      <c r="K8298" s="43"/>
    </row>
    <row r="8299" customHeight="1" spans="10:11">
      <c r="J8299" s="43" t="str">
        <f t="shared" si="164"/>
        <v/>
      </c>
      <c r="K8299" s="43"/>
    </row>
    <row r="8300" customHeight="1" spans="10:11">
      <c r="J8300" s="43" t="str">
        <f t="shared" ref="J8300:J8363" si="165">IF(C8300="","",I8300/H8300)</f>
        <v/>
      </c>
      <c r="K8300" s="43"/>
    </row>
    <row r="8301" customHeight="1" spans="10:11">
      <c r="J8301" s="43" t="str">
        <f t="shared" si="165"/>
        <v/>
      </c>
      <c r="K8301" s="43"/>
    </row>
    <row r="8302" customHeight="1" spans="10:11">
      <c r="J8302" s="43" t="str">
        <f t="shared" si="165"/>
        <v/>
      </c>
      <c r="K8302" s="43"/>
    </row>
    <row r="8303" customHeight="1" spans="10:11">
      <c r="J8303" s="43" t="str">
        <f t="shared" si="165"/>
        <v/>
      </c>
      <c r="K8303" s="43"/>
    </row>
    <row r="8304" customHeight="1" spans="10:11">
      <c r="J8304" s="43" t="str">
        <f t="shared" si="165"/>
        <v/>
      </c>
      <c r="K8304" s="43"/>
    </row>
    <row r="8305" customHeight="1" spans="10:11">
      <c r="J8305" s="43" t="str">
        <f t="shared" si="165"/>
        <v/>
      </c>
      <c r="K8305" s="43"/>
    </row>
    <row r="8306" customHeight="1" spans="10:11">
      <c r="J8306" s="43" t="str">
        <f t="shared" si="165"/>
        <v/>
      </c>
      <c r="K8306" s="43"/>
    </row>
    <row r="8307" customHeight="1" spans="10:11">
      <c r="J8307" s="43" t="str">
        <f t="shared" si="165"/>
        <v/>
      </c>
      <c r="K8307" s="43"/>
    </row>
    <row r="8308" customHeight="1" spans="10:11">
      <c r="J8308" s="43" t="str">
        <f t="shared" si="165"/>
        <v/>
      </c>
      <c r="K8308" s="43"/>
    </row>
    <row r="8309" customHeight="1" spans="10:11">
      <c r="J8309" s="43" t="str">
        <f t="shared" si="165"/>
        <v/>
      </c>
      <c r="K8309" s="43"/>
    </row>
    <row r="8310" customHeight="1" spans="10:11">
      <c r="J8310" s="43" t="str">
        <f t="shared" si="165"/>
        <v/>
      </c>
      <c r="K8310" s="43"/>
    </row>
    <row r="8311" customHeight="1" spans="10:11">
      <c r="J8311" s="43" t="str">
        <f t="shared" si="165"/>
        <v/>
      </c>
      <c r="K8311" s="43"/>
    </row>
    <row r="8312" customHeight="1" spans="10:11">
      <c r="J8312" s="43" t="str">
        <f t="shared" si="165"/>
        <v/>
      </c>
      <c r="K8312" s="43"/>
    </row>
    <row r="8313" customHeight="1" spans="10:11">
      <c r="J8313" s="43" t="str">
        <f t="shared" si="165"/>
        <v/>
      </c>
      <c r="K8313" s="43"/>
    </row>
    <row r="8314" customHeight="1" spans="10:11">
      <c r="J8314" s="43" t="str">
        <f t="shared" si="165"/>
        <v/>
      </c>
      <c r="K8314" s="43"/>
    </row>
    <row r="8315" customHeight="1" spans="10:11">
      <c r="J8315" s="43" t="str">
        <f t="shared" si="165"/>
        <v/>
      </c>
      <c r="K8315" s="43"/>
    </row>
    <row r="8316" customHeight="1" spans="10:11">
      <c r="J8316" s="43" t="str">
        <f t="shared" si="165"/>
        <v/>
      </c>
      <c r="K8316" s="43"/>
    </row>
    <row r="8317" customHeight="1" spans="10:11">
      <c r="J8317" s="43" t="str">
        <f t="shared" si="165"/>
        <v/>
      </c>
      <c r="K8317" s="43"/>
    </row>
    <row r="8318" customHeight="1" spans="10:11">
      <c r="J8318" s="43" t="str">
        <f t="shared" si="165"/>
        <v/>
      </c>
      <c r="K8318" s="43"/>
    </row>
    <row r="8319" customHeight="1" spans="10:11">
      <c r="J8319" s="43" t="str">
        <f t="shared" si="165"/>
        <v/>
      </c>
      <c r="K8319" s="43"/>
    </row>
    <row r="8320" customHeight="1" spans="10:11">
      <c r="J8320" s="43" t="str">
        <f t="shared" si="165"/>
        <v/>
      </c>
      <c r="K8320" s="43"/>
    </row>
    <row r="8321" customHeight="1" spans="10:11">
      <c r="J8321" s="43" t="str">
        <f t="shared" si="165"/>
        <v/>
      </c>
      <c r="K8321" s="43"/>
    </row>
    <row r="8322" customHeight="1" spans="10:11">
      <c r="J8322" s="43" t="str">
        <f t="shared" si="165"/>
        <v/>
      </c>
      <c r="K8322" s="43"/>
    </row>
    <row r="8323" customHeight="1" spans="10:11">
      <c r="J8323" s="43" t="str">
        <f t="shared" si="165"/>
        <v/>
      </c>
      <c r="K8323" s="43"/>
    </row>
    <row r="8324" customHeight="1" spans="10:11">
      <c r="J8324" s="43" t="str">
        <f t="shared" si="165"/>
        <v/>
      </c>
      <c r="K8324" s="43"/>
    </row>
    <row r="8325" customHeight="1" spans="10:11">
      <c r="J8325" s="43" t="str">
        <f t="shared" si="165"/>
        <v/>
      </c>
      <c r="K8325" s="43"/>
    </row>
    <row r="8326" customHeight="1" spans="10:11">
      <c r="J8326" s="43" t="str">
        <f t="shared" si="165"/>
        <v/>
      </c>
      <c r="K8326" s="43"/>
    </row>
    <row r="8327" customHeight="1" spans="10:11">
      <c r="J8327" s="43" t="str">
        <f t="shared" si="165"/>
        <v/>
      </c>
      <c r="K8327" s="43"/>
    </row>
    <row r="8328" customHeight="1" spans="10:11">
      <c r="J8328" s="43" t="str">
        <f t="shared" si="165"/>
        <v/>
      </c>
      <c r="K8328" s="43"/>
    </row>
    <row r="8329" customHeight="1" spans="10:11">
      <c r="J8329" s="43" t="str">
        <f t="shared" si="165"/>
        <v/>
      </c>
      <c r="K8329" s="43"/>
    </row>
    <row r="8330" customHeight="1" spans="10:11">
      <c r="J8330" s="43" t="str">
        <f t="shared" si="165"/>
        <v/>
      </c>
      <c r="K8330" s="43"/>
    </row>
    <row r="8331" customHeight="1" spans="10:11">
      <c r="J8331" s="43" t="str">
        <f t="shared" si="165"/>
        <v/>
      </c>
      <c r="K8331" s="43"/>
    </row>
    <row r="8332" customHeight="1" spans="10:11">
      <c r="J8332" s="43" t="str">
        <f t="shared" si="165"/>
        <v/>
      </c>
      <c r="K8332" s="43"/>
    </row>
    <row r="8333" customHeight="1" spans="10:11">
      <c r="J8333" s="43" t="str">
        <f t="shared" si="165"/>
        <v/>
      </c>
      <c r="K8333" s="43"/>
    </row>
    <row r="8334" customHeight="1" spans="10:11">
      <c r="J8334" s="43" t="str">
        <f t="shared" si="165"/>
        <v/>
      </c>
      <c r="K8334" s="43"/>
    </row>
    <row r="8335" customHeight="1" spans="10:11">
      <c r="J8335" s="43" t="str">
        <f t="shared" si="165"/>
        <v/>
      </c>
      <c r="K8335" s="43"/>
    </row>
    <row r="8336" customHeight="1" spans="10:11">
      <c r="J8336" s="43" t="str">
        <f t="shared" si="165"/>
        <v/>
      </c>
      <c r="K8336" s="43"/>
    </row>
    <row r="8337" customHeight="1" spans="10:11">
      <c r="J8337" s="43" t="str">
        <f t="shared" si="165"/>
        <v/>
      </c>
      <c r="K8337" s="43"/>
    </row>
    <row r="8338" customHeight="1" spans="10:11">
      <c r="J8338" s="43" t="str">
        <f t="shared" si="165"/>
        <v/>
      </c>
      <c r="K8338" s="43"/>
    </row>
    <row r="8339" customHeight="1" spans="10:11">
      <c r="J8339" s="43" t="str">
        <f t="shared" si="165"/>
        <v/>
      </c>
      <c r="K8339" s="43"/>
    </row>
    <row r="8340" customHeight="1" spans="10:11">
      <c r="J8340" s="43" t="str">
        <f t="shared" si="165"/>
        <v/>
      </c>
      <c r="K8340" s="43"/>
    </row>
    <row r="8341" customHeight="1" spans="10:11">
      <c r="J8341" s="43" t="str">
        <f t="shared" si="165"/>
        <v/>
      </c>
      <c r="K8341" s="43"/>
    </row>
    <row r="8342" customHeight="1" spans="10:11">
      <c r="J8342" s="43" t="str">
        <f t="shared" si="165"/>
        <v/>
      </c>
      <c r="K8342" s="43"/>
    </row>
    <row r="8343" customHeight="1" spans="10:11">
      <c r="J8343" s="43" t="str">
        <f t="shared" si="165"/>
        <v/>
      </c>
      <c r="K8343" s="43"/>
    </row>
    <row r="8344" customHeight="1" spans="10:11">
      <c r="J8344" s="43" t="str">
        <f t="shared" si="165"/>
        <v/>
      </c>
      <c r="K8344" s="43"/>
    </row>
    <row r="8345" customHeight="1" spans="10:11">
      <c r="J8345" s="43" t="str">
        <f t="shared" si="165"/>
        <v/>
      </c>
      <c r="K8345" s="43"/>
    </row>
    <row r="8346" customHeight="1" spans="10:11">
      <c r="J8346" s="43" t="str">
        <f t="shared" si="165"/>
        <v/>
      </c>
      <c r="K8346" s="43"/>
    </row>
    <row r="8347" customHeight="1" spans="10:11">
      <c r="J8347" s="43" t="str">
        <f t="shared" si="165"/>
        <v/>
      </c>
      <c r="K8347" s="43"/>
    </row>
    <row r="8348" customHeight="1" spans="10:11">
      <c r="J8348" s="43" t="str">
        <f t="shared" si="165"/>
        <v/>
      </c>
      <c r="K8348" s="43"/>
    </row>
    <row r="8349" customHeight="1" spans="10:11">
      <c r="J8349" s="43" t="str">
        <f t="shared" si="165"/>
        <v/>
      </c>
      <c r="K8349" s="43"/>
    </row>
    <row r="8350" customHeight="1" spans="10:11">
      <c r="J8350" s="43" t="str">
        <f t="shared" si="165"/>
        <v/>
      </c>
      <c r="K8350" s="43"/>
    </row>
    <row r="8351" customHeight="1" spans="10:11">
      <c r="J8351" s="43" t="str">
        <f t="shared" si="165"/>
        <v/>
      </c>
      <c r="K8351" s="43"/>
    </row>
    <row r="8352" customHeight="1" spans="10:11">
      <c r="J8352" s="43" t="str">
        <f t="shared" si="165"/>
        <v/>
      </c>
      <c r="K8352" s="43"/>
    </row>
    <row r="8353" customHeight="1" spans="10:11">
      <c r="J8353" s="43" t="str">
        <f t="shared" si="165"/>
        <v/>
      </c>
      <c r="K8353" s="43"/>
    </row>
    <row r="8354" customHeight="1" spans="10:11">
      <c r="J8354" s="43" t="str">
        <f t="shared" si="165"/>
        <v/>
      </c>
      <c r="K8354" s="43"/>
    </row>
    <row r="8355" customHeight="1" spans="10:11">
      <c r="J8355" s="43" t="str">
        <f t="shared" si="165"/>
        <v/>
      </c>
      <c r="K8355" s="43"/>
    </row>
    <row r="8356" customHeight="1" spans="10:11">
      <c r="J8356" s="43" t="str">
        <f t="shared" si="165"/>
        <v/>
      </c>
      <c r="K8356" s="43"/>
    </row>
    <row r="8357" customHeight="1" spans="10:11">
      <c r="J8357" s="43" t="str">
        <f t="shared" si="165"/>
        <v/>
      </c>
      <c r="K8357" s="43"/>
    </row>
    <row r="8358" customHeight="1" spans="10:11">
      <c r="J8358" s="43" t="str">
        <f t="shared" si="165"/>
        <v/>
      </c>
      <c r="K8358" s="43"/>
    </row>
    <row r="8359" customHeight="1" spans="10:11">
      <c r="J8359" s="43" t="str">
        <f t="shared" si="165"/>
        <v/>
      </c>
      <c r="K8359" s="43"/>
    </row>
    <row r="8360" customHeight="1" spans="10:11">
      <c r="J8360" s="43" t="str">
        <f t="shared" si="165"/>
        <v/>
      </c>
      <c r="K8360" s="43"/>
    </row>
    <row r="8361" customHeight="1" spans="10:11">
      <c r="J8361" s="43" t="str">
        <f t="shared" si="165"/>
        <v/>
      </c>
      <c r="K8361" s="43"/>
    </row>
    <row r="8362" customHeight="1" spans="10:11">
      <c r="J8362" s="43" t="str">
        <f t="shared" si="165"/>
        <v/>
      </c>
      <c r="K8362" s="43"/>
    </row>
    <row r="8363" customHeight="1" spans="10:11">
      <c r="J8363" s="43" t="str">
        <f t="shared" si="165"/>
        <v/>
      </c>
      <c r="K8363" s="43"/>
    </row>
    <row r="8364" customHeight="1" spans="10:11">
      <c r="J8364" s="43" t="str">
        <f t="shared" ref="J8364:J8427" si="166">IF(C8364="","",I8364/H8364)</f>
        <v/>
      </c>
      <c r="K8364" s="43"/>
    </row>
    <row r="8365" customHeight="1" spans="10:11">
      <c r="J8365" s="43" t="str">
        <f t="shared" si="166"/>
        <v/>
      </c>
      <c r="K8365" s="43"/>
    </row>
    <row r="8366" customHeight="1" spans="10:11">
      <c r="J8366" s="43" t="str">
        <f t="shared" si="166"/>
        <v/>
      </c>
      <c r="K8366" s="43"/>
    </row>
    <row r="8367" customHeight="1" spans="10:11">
      <c r="J8367" s="43" t="str">
        <f t="shared" si="166"/>
        <v/>
      </c>
      <c r="K8367" s="43"/>
    </row>
    <row r="8368" customHeight="1" spans="10:11">
      <c r="J8368" s="43" t="str">
        <f t="shared" si="166"/>
        <v/>
      </c>
      <c r="K8368" s="43"/>
    </row>
    <row r="8369" customHeight="1" spans="10:11">
      <c r="J8369" s="43" t="str">
        <f t="shared" si="166"/>
        <v/>
      </c>
      <c r="K8369" s="43"/>
    </row>
    <row r="8370" customHeight="1" spans="10:11">
      <c r="J8370" s="43" t="str">
        <f t="shared" si="166"/>
        <v/>
      </c>
      <c r="K8370" s="43"/>
    </row>
    <row r="8371" customHeight="1" spans="10:11">
      <c r="J8371" s="43" t="str">
        <f t="shared" si="166"/>
        <v/>
      </c>
      <c r="K8371" s="43"/>
    </row>
    <row r="8372" customHeight="1" spans="10:11">
      <c r="J8372" s="43" t="str">
        <f t="shared" si="166"/>
        <v/>
      </c>
      <c r="K8372" s="43"/>
    </row>
    <row r="8373" customHeight="1" spans="10:11">
      <c r="J8373" s="43" t="str">
        <f t="shared" si="166"/>
        <v/>
      </c>
      <c r="K8373" s="43"/>
    </row>
    <row r="8374" customHeight="1" spans="10:11">
      <c r="J8374" s="43" t="str">
        <f t="shared" si="166"/>
        <v/>
      </c>
      <c r="K8374" s="43"/>
    </row>
    <row r="8375" customHeight="1" spans="10:11">
      <c r="J8375" s="43" t="str">
        <f t="shared" si="166"/>
        <v/>
      </c>
      <c r="K8375" s="43"/>
    </row>
    <row r="8376" customHeight="1" spans="10:11">
      <c r="J8376" s="43" t="str">
        <f t="shared" si="166"/>
        <v/>
      </c>
      <c r="K8376" s="43"/>
    </row>
    <row r="8377" customHeight="1" spans="10:11">
      <c r="J8377" s="43" t="str">
        <f t="shared" si="166"/>
        <v/>
      </c>
      <c r="K8377" s="43"/>
    </row>
    <row r="8378" customHeight="1" spans="10:11">
      <c r="J8378" s="43" t="str">
        <f t="shared" si="166"/>
        <v/>
      </c>
      <c r="K8378" s="43"/>
    </row>
    <row r="8379" customHeight="1" spans="10:11">
      <c r="J8379" s="43" t="str">
        <f t="shared" si="166"/>
        <v/>
      </c>
      <c r="K8379" s="43"/>
    </row>
    <row r="8380" customHeight="1" spans="10:11">
      <c r="J8380" s="43" t="str">
        <f t="shared" si="166"/>
        <v/>
      </c>
      <c r="K8380" s="43"/>
    </row>
    <row r="8381" customHeight="1" spans="10:11">
      <c r="J8381" s="43" t="str">
        <f t="shared" si="166"/>
        <v/>
      </c>
      <c r="K8381" s="43"/>
    </row>
    <row r="8382" customHeight="1" spans="10:11">
      <c r="J8382" s="43" t="str">
        <f t="shared" si="166"/>
        <v/>
      </c>
      <c r="K8382" s="43"/>
    </row>
    <row r="8383" customHeight="1" spans="10:11">
      <c r="J8383" s="43" t="str">
        <f t="shared" si="166"/>
        <v/>
      </c>
      <c r="K8383" s="43"/>
    </row>
    <row r="8384" customHeight="1" spans="10:11">
      <c r="J8384" s="43" t="str">
        <f t="shared" si="166"/>
        <v/>
      </c>
      <c r="K8384" s="43"/>
    </row>
    <row r="8385" customHeight="1" spans="10:11">
      <c r="J8385" s="43" t="str">
        <f t="shared" si="166"/>
        <v/>
      </c>
      <c r="K8385" s="43"/>
    </row>
    <row r="8386" customHeight="1" spans="10:11">
      <c r="J8386" s="43" t="str">
        <f t="shared" si="166"/>
        <v/>
      </c>
      <c r="K8386" s="43"/>
    </row>
    <row r="8387" customHeight="1" spans="10:11">
      <c r="J8387" s="43" t="str">
        <f t="shared" si="166"/>
        <v/>
      </c>
      <c r="K8387" s="43"/>
    </row>
    <row r="8388" customHeight="1" spans="10:11">
      <c r="J8388" s="43" t="str">
        <f t="shared" si="166"/>
        <v/>
      </c>
      <c r="K8388" s="43"/>
    </row>
    <row r="8389" customHeight="1" spans="10:11">
      <c r="J8389" s="43" t="str">
        <f t="shared" si="166"/>
        <v/>
      </c>
      <c r="K8389" s="43"/>
    </row>
    <row r="8390" customHeight="1" spans="10:11">
      <c r="J8390" s="43" t="str">
        <f t="shared" si="166"/>
        <v/>
      </c>
      <c r="K8390" s="43"/>
    </row>
    <row r="8391" customHeight="1" spans="10:11">
      <c r="J8391" s="43" t="str">
        <f t="shared" si="166"/>
        <v/>
      </c>
      <c r="K8391" s="43"/>
    </row>
    <row r="8392" customHeight="1" spans="10:11">
      <c r="J8392" s="43" t="str">
        <f t="shared" si="166"/>
        <v/>
      </c>
      <c r="K8392" s="43"/>
    </row>
    <row r="8393" customHeight="1" spans="10:11">
      <c r="J8393" s="43" t="str">
        <f t="shared" si="166"/>
        <v/>
      </c>
      <c r="K8393" s="43"/>
    </row>
    <row r="8394" customHeight="1" spans="10:11">
      <c r="J8394" s="43" t="str">
        <f t="shared" si="166"/>
        <v/>
      </c>
      <c r="K8394" s="43"/>
    </row>
    <row r="8395" customHeight="1" spans="10:11">
      <c r="J8395" s="43" t="str">
        <f t="shared" si="166"/>
        <v/>
      </c>
      <c r="K8395" s="43"/>
    </row>
    <row r="8396" customHeight="1" spans="10:11">
      <c r="J8396" s="43" t="str">
        <f t="shared" si="166"/>
        <v/>
      </c>
      <c r="K8396" s="43"/>
    </row>
    <row r="8397" customHeight="1" spans="10:11">
      <c r="J8397" s="43" t="str">
        <f t="shared" si="166"/>
        <v/>
      </c>
      <c r="K8397" s="43"/>
    </row>
    <row r="8398" customHeight="1" spans="10:11">
      <c r="J8398" s="43" t="str">
        <f t="shared" si="166"/>
        <v/>
      </c>
      <c r="K8398" s="43"/>
    </row>
    <row r="8399" customHeight="1" spans="10:11">
      <c r="J8399" s="43" t="str">
        <f t="shared" si="166"/>
        <v/>
      </c>
      <c r="K8399" s="43"/>
    </row>
    <row r="8400" customHeight="1" spans="10:11">
      <c r="J8400" s="43" t="str">
        <f t="shared" si="166"/>
        <v/>
      </c>
      <c r="K8400" s="43"/>
    </row>
    <row r="8401" customHeight="1" spans="10:11">
      <c r="J8401" s="43" t="str">
        <f t="shared" si="166"/>
        <v/>
      </c>
      <c r="K8401" s="43"/>
    </row>
    <row r="8402" customHeight="1" spans="10:11">
      <c r="J8402" s="43" t="str">
        <f t="shared" si="166"/>
        <v/>
      </c>
      <c r="K8402" s="43"/>
    </row>
    <row r="8403" customHeight="1" spans="10:11">
      <c r="J8403" s="43" t="str">
        <f t="shared" si="166"/>
        <v/>
      </c>
      <c r="K8403" s="43"/>
    </row>
    <row r="8404" customHeight="1" spans="10:11">
      <c r="J8404" s="43" t="str">
        <f t="shared" si="166"/>
        <v/>
      </c>
      <c r="K8404" s="43"/>
    </row>
    <row r="8405" customHeight="1" spans="10:11">
      <c r="J8405" s="43" t="str">
        <f t="shared" si="166"/>
        <v/>
      </c>
      <c r="K8405" s="43"/>
    </row>
    <row r="8406" customHeight="1" spans="10:11">
      <c r="J8406" s="43" t="str">
        <f t="shared" si="166"/>
        <v/>
      </c>
      <c r="K8406" s="43"/>
    </row>
    <row r="8407" customHeight="1" spans="10:11">
      <c r="J8407" s="43" t="str">
        <f t="shared" si="166"/>
        <v/>
      </c>
      <c r="K8407" s="43"/>
    </row>
    <row r="8408" customHeight="1" spans="10:11">
      <c r="J8408" s="43" t="str">
        <f t="shared" si="166"/>
        <v/>
      </c>
      <c r="K8408" s="43"/>
    </row>
    <row r="8409" customHeight="1" spans="10:11">
      <c r="J8409" s="43" t="str">
        <f t="shared" si="166"/>
        <v/>
      </c>
      <c r="K8409" s="43"/>
    </row>
    <row r="8410" customHeight="1" spans="10:11">
      <c r="J8410" s="43" t="str">
        <f t="shared" si="166"/>
        <v/>
      </c>
      <c r="K8410" s="43"/>
    </row>
    <row r="8411" customHeight="1" spans="10:11">
      <c r="J8411" s="43" t="str">
        <f t="shared" si="166"/>
        <v/>
      </c>
      <c r="K8411" s="43"/>
    </row>
    <row r="8412" customHeight="1" spans="10:11">
      <c r="J8412" s="43" t="str">
        <f t="shared" si="166"/>
        <v/>
      </c>
      <c r="K8412" s="43"/>
    </row>
    <row r="8413" customHeight="1" spans="10:11">
      <c r="J8413" s="43" t="str">
        <f t="shared" si="166"/>
        <v/>
      </c>
      <c r="K8413" s="43"/>
    </row>
    <row r="8414" customHeight="1" spans="10:11">
      <c r="J8414" s="43" t="str">
        <f t="shared" si="166"/>
        <v/>
      </c>
      <c r="K8414" s="43"/>
    </row>
    <row r="8415" customHeight="1" spans="10:11">
      <c r="J8415" s="43" t="str">
        <f t="shared" si="166"/>
        <v/>
      </c>
      <c r="K8415" s="43"/>
    </row>
    <row r="8416" customHeight="1" spans="10:11">
      <c r="J8416" s="43" t="str">
        <f t="shared" si="166"/>
        <v/>
      </c>
      <c r="K8416" s="43"/>
    </row>
    <row r="8417" customHeight="1" spans="10:11">
      <c r="J8417" s="43" t="str">
        <f t="shared" si="166"/>
        <v/>
      </c>
      <c r="K8417" s="43"/>
    </row>
    <row r="8418" customHeight="1" spans="10:11">
      <c r="J8418" s="43" t="str">
        <f t="shared" si="166"/>
        <v/>
      </c>
      <c r="K8418" s="43"/>
    </row>
    <row r="8419" customHeight="1" spans="10:11">
      <c r="J8419" s="43" t="str">
        <f t="shared" si="166"/>
        <v/>
      </c>
      <c r="K8419" s="43"/>
    </row>
    <row r="8420" customHeight="1" spans="10:11">
      <c r="J8420" s="43" t="str">
        <f t="shared" si="166"/>
        <v/>
      </c>
      <c r="K8420" s="43"/>
    </row>
    <row r="8421" customHeight="1" spans="10:11">
      <c r="J8421" s="43" t="str">
        <f t="shared" si="166"/>
        <v/>
      </c>
      <c r="K8421" s="43"/>
    </row>
    <row r="8422" customHeight="1" spans="10:11">
      <c r="J8422" s="43" t="str">
        <f t="shared" si="166"/>
        <v/>
      </c>
      <c r="K8422" s="43"/>
    </row>
    <row r="8423" customHeight="1" spans="10:11">
      <c r="J8423" s="43" t="str">
        <f t="shared" si="166"/>
        <v/>
      </c>
      <c r="K8423" s="43"/>
    </row>
    <row r="8424" customHeight="1" spans="10:11">
      <c r="J8424" s="43" t="str">
        <f t="shared" si="166"/>
        <v/>
      </c>
      <c r="K8424" s="43"/>
    </row>
    <row r="8425" customHeight="1" spans="10:11">
      <c r="J8425" s="43" t="str">
        <f t="shared" si="166"/>
        <v/>
      </c>
      <c r="K8425" s="43"/>
    </row>
    <row r="8426" customHeight="1" spans="10:11">
      <c r="J8426" s="43" t="str">
        <f t="shared" si="166"/>
        <v/>
      </c>
      <c r="K8426" s="43"/>
    </row>
    <row r="8427" customHeight="1" spans="10:11">
      <c r="J8427" s="43" t="str">
        <f t="shared" si="166"/>
        <v/>
      </c>
      <c r="K8427" s="43"/>
    </row>
    <row r="8428" customHeight="1" spans="10:11">
      <c r="J8428" s="43" t="str">
        <f t="shared" ref="J8428:J8491" si="167">IF(C8428="","",I8428/H8428)</f>
        <v/>
      </c>
      <c r="K8428" s="43"/>
    </row>
    <row r="8429" customHeight="1" spans="10:11">
      <c r="J8429" s="43" t="str">
        <f t="shared" si="167"/>
        <v/>
      </c>
      <c r="K8429" s="43"/>
    </row>
    <row r="8430" customHeight="1" spans="10:11">
      <c r="J8430" s="43" t="str">
        <f t="shared" si="167"/>
        <v/>
      </c>
      <c r="K8430" s="43"/>
    </row>
    <row r="8431" customHeight="1" spans="10:11">
      <c r="J8431" s="43" t="str">
        <f t="shared" si="167"/>
        <v/>
      </c>
      <c r="K8431" s="43"/>
    </row>
    <row r="8432" customHeight="1" spans="10:11">
      <c r="J8432" s="43" t="str">
        <f t="shared" si="167"/>
        <v/>
      </c>
      <c r="K8432" s="43"/>
    </row>
    <row r="8433" customHeight="1" spans="10:11">
      <c r="J8433" s="43" t="str">
        <f t="shared" si="167"/>
        <v/>
      </c>
      <c r="K8433" s="43"/>
    </row>
    <row r="8434" customHeight="1" spans="10:11">
      <c r="J8434" s="43" t="str">
        <f t="shared" si="167"/>
        <v/>
      </c>
      <c r="K8434" s="43"/>
    </row>
    <row r="8435" customHeight="1" spans="10:11">
      <c r="J8435" s="43" t="str">
        <f t="shared" si="167"/>
        <v/>
      </c>
      <c r="K8435" s="43"/>
    </row>
    <row r="8436" customHeight="1" spans="10:11">
      <c r="J8436" s="43" t="str">
        <f t="shared" si="167"/>
        <v/>
      </c>
      <c r="K8436" s="43"/>
    </row>
    <row r="8437" customHeight="1" spans="10:11">
      <c r="J8437" s="43" t="str">
        <f t="shared" si="167"/>
        <v/>
      </c>
      <c r="K8437" s="43"/>
    </row>
    <row r="8438" customHeight="1" spans="10:11">
      <c r="J8438" s="43" t="str">
        <f t="shared" si="167"/>
        <v/>
      </c>
      <c r="K8438" s="43"/>
    </row>
    <row r="8439" customHeight="1" spans="10:11">
      <c r="J8439" s="43" t="str">
        <f t="shared" si="167"/>
        <v/>
      </c>
      <c r="K8439" s="43"/>
    </row>
    <row r="8440" customHeight="1" spans="10:11">
      <c r="J8440" s="43" t="str">
        <f t="shared" si="167"/>
        <v/>
      </c>
      <c r="K8440" s="43"/>
    </row>
    <row r="8441" customHeight="1" spans="10:11">
      <c r="J8441" s="43" t="str">
        <f t="shared" si="167"/>
        <v/>
      </c>
      <c r="K8441" s="43"/>
    </row>
    <row r="8442" customHeight="1" spans="10:11">
      <c r="J8442" s="43" t="str">
        <f t="shared" si="167"/>
        <v/>
      </c>
      <c r="K8442" s="43"/>
    </row>
    <row r="8443" customHeight="1" spans="10:11">
      <c r="J8443" s="43" t="str">
        <f t="shared" si="167"/>
        <v/>
      </c>
      <c r="K8443" s="43"/>
    </row>
    <row r="8444" customHeight="1" spans="10:11">
      <c r="J8444" s="43" t="str">
        <f t="shared" si="167"/>
        <v/>
      </c>
      <c r="K8444" s="43"/>
    </row>
    <row r="8445" customHeight="1" spans="10:11">
      <c r="J8445" s="43" t="str">
        <f t="shared" si="167"/>
        <v/>
      </c>
      <c r="K8445" s="43"/>
    </row>
    <row r="8446" customHeight="1" spans="10:11">
      <c r="J8446" s="43" t="str">
        <f t="shared" si="167"/>
        <v/>
      </c>
      <c r="K8446" s="43"/>
    </row>
    <row r="8447" customHeight="1" spans="10:11">
      <c r="J8447" s="43" t="str">
        <f t="shared" si="167"/>
        <v/>
      </c>
      <c r="K8447" s="43"/>
    </row>
    <row r="8448" customHeight="1" spans="10:11">
      <c r="J8448" s="43" t="str">
        <f t="shared" si="167"/>
        <v/>
      </c>
      <c r="K8448" s="43"/>
    </row>
    <row r="8449" customHeight="1" spans="10:11">
      <c r="J8449" s="43" t="str">
        <f t="shared" si="167"/>
        <v/>
      </c>
      <c r="K8449" s="43"/>
    </row>
    <row r="8450" customHeight="1" spans="10:11">
      <c r="J8450" s="43" t="str">
        <f t="shared" si="167"/>
        <v/>
      </c>
      <c r="K8450" s="43"/>
    </row>
    <row r="8451" customHeight="1" spans="10:11">
      <c r="J8451" s="43" t="str">
        <f t="shared" si="167"/>
        <v/>
      </c>
      <c r="K8451" s="43"/>
    </row>
    <row r="8452" customHeight="1" spans="10:11">
      <c r="J8452" s="43" t="str">
        <f t="shared" si="167"/>
        <v/>
      </c>
      <c r="K8452" s="43"/>
    </row>
    <row r="8453" customHeight="1" spans="10:11">
      <c r="J8453" s="43" t="str">
        <f t="shared" si="167"/>
        <v/>
      </c>
      <c r="K8453" s="43"/>
    </row>
    <row r="8454" customHeight="1" spans="10:11">
      <c r="J8454" s="43" t="str">
        <f t="shared" si="167"/>
        <v/>
      </c>
      <c r="K8454" s="43"/>
    </row>
    <row r="8455" customHeight="1" spans="10:11">
      <c r="J8455" s="43" t="str">
        <f t="shared" si="167"/>
        <v/>
      </c>
      <c r="K8455" s="43"/>
    </row>
    <row r="8456" customHeight="1" spans="10:11">
      <c r="J8456" s="43" t="str">
        <f t="shared" si="167"/>
        <v/>
      </c>
      <c r="K8456" s="43"/>
    </row>
    <row r="8457" customHeight="1" spans="10:11">
      <c r="J8457" s="43" t="str">
        <f t="shared" si="167"/>
        <v/>
      </c>
      <c r="K8457" s="43"/>
    </row>
    <row r="8458" customHeight="1" spans="10:11">
      <c r="J8458" s="43" t="str">
        <f t="shared" si="167"/>
        <v/>
      </c>
      <c r="K8458" s="43"/>
    </row>
    <row r="8459" customHeight="1" spans="10:11">
      <c r="J8459" s="43" t="str">
        <f t="shared" si="167"/>
        <v/>
      </c>
      <c r="K8459" s="43"/>
    </row>
    <row r="8460" customHeight="1" spans="10:11">
      <c r="J8460" s="43" t="str">
        <f t="shared" si="167"/>
        <v/>
      </c>
      <c r="K8460" s="43"/>
    </row>
    <row r="8461" customHeight="1" spans="10:11">
      <c r="J8461" s="43" t="str">
        <f t="shared" si="167"/>
        <v/>
      </c>
      <c r="K8461" s="43"/>
    </row>
    <row r="8462" customHeight="1" spans="10:11">
      <c r="J8462" s="43" t="str">
        <f t="shared" si="167"/>
        <v/>
      </c>
      <c r="K8462" s="43"/>
    </row>
    <row r="8463" customHeight="1" spans="10:11">
      <c r="J8463" s="43" t="str">
        <f t="shared" si="167"/>
        <v/>
      </c>
      <c r="K8463" s="43"/>
    </row>
    <row r="8464" customHeight="1" spans="10:11">
      <c r="J8464" s="43" t="str">
        <f t="shared" si="167"/>
        <v/>
      </c>
      <c r="K8464" s="43"/>
    </row>
    <row r="8465" customHeight="1" spans="10:11">
      <c r="J8465" s="43" t="str">
        <f t="shared" si="167"/>
        <v/>
      </c>
      <c r="K8465" s="43"/>
    </row>
    <row r="8466" customHeight="1" spans="10:11">
      <c r="J8466" s="43" t="str">
        <f t="shared" si="167"/>
        <v/>
      </c>
      <c r="K8466" s="43"/>
    </row>
    <row r="8467" customHeight="1" spans="10:11">
      <c r="J8467" s="43" t="str">
        <f t="shared" si="167"/>
        <v/>
      </c>
      <c r="K8467" s="43"/>
    </row>
    <row r="8468" customHeight="1" spans="10:11">
      <c r="J8468" s="43" t="str">
        <f t="shared" si="167"/>
        <v/>
      </c>
      <c r="K8468" s="43"/>
    </row>
    <row r="8469" customHeight="1" spans="10:11">
      <c r="J8469" s="43" t="str">
        <f t="shared" si="167"/>
        <v/>
      </c>
      <c r="K8469" s="43"/>
    </row>
    <row r="8470" customHeight="1" spans="10:11">
      <c r="J8470" s="43" t="str">
        <f t="shared" si="167"/>
        <v/>
      </c>
      <c r="K8470" s="43"/>
    </row>
    <row r="8471" customHeight="1" spans="10:11">
      <c r="J8471" s="43" t="str">
        <f t="shared" si="167"/>
        <v/>
      </c>
      <c r="K8471" s="43"/>
    </row>
    <row r="8472" customHeight="1" spans="10:11">
      <c r="J8472" s="43" t="str">
        <f t="shared" si="167"/>
        <v/>
      </c>
      <c r="K8472" s="43"/>
    </row>
    <row r="8473" customHeight="1" spans="10:11">
      <c r="J8473" s="43" t="str">
        <f t="shared" si="167"/>
        <v/>
      </c>
      <c r="K8473" s="43"/>
    </row>
    <row r="8474" customHeight="1" spans="10:11">
      <c r="J8474" s="43" t="str">
        <f t="shared" si="167"/>
        <v/>
      </c>
      <c r="K8474" s="43"/>
    </row>
    <row r="8475" customHeight="1" spans="10:11">
      <c r="J8475" s="43" t="str">
        <f t="shared" si="167"/>
        <v/>
      </c>
      <c r="K8475" s="43"/>
    </row>
    <row r="8476" customHeight="1" spans="10:11">
      <c r="J8476" s="43" t="str">
        <f t="shared" si="167"/>
        <v/>
      </c>
      <c r="K8476" s="43"/>
    </row>
    <row r="8477" customHeight="1" spans="10:11">
      <c r="J8477" s="43" t="str">
        <f t="shared" si="167"/>
        <v/>
      </c>
      <c r="K8477" s="43"/>
    </row>
    <row r="8478" customHeight="1" spans="10:11">
      <c r="J8478" s="43" t="str">
        <f t="shared" si="167"/>
        <v/>
      </c>
      <c r="K8478" s="43"/>
    </row>
    <row r="8479" customHeight="1" spans="10:11">
      <c r="J8479" s="43" t="str">
        <f t="shared" si="167"/>
        <v/>
      </c>
      <c r="K8479" s="43"/>
    </row>
    <row r="8480" customHeight="1" spans="10:11">
      <c r="J8480" s="43" t="str">
        <f t="shared" si="167"/>
        <v/>
      </c>
      <c r="K8480" s="43"/>
    </row>
    <row r="8481" customHeight="1" spans="10:11">
      <c r="J8481" s="43" t="str">
        <f t="shared" si="167"/>
        <v/>
      </c>
      <c r="K8481" s="43"/>
    </row>
    <row r="8482" customHeight="1" spans="10:11">
      <c r="J8482" s="43" t="str">
        <f t="shared" si="167"/>
        <v/>
      </c>
      <c r="K8482" s="43"/>
    </row>
    <row r="8483" customHeight="1" spans="10:11">
      <c r="J8483" s="43" t="str">
        <f t="shared" si="167"/>
        <v/>
      </c>
      <c r="K8483" s="43"/>
    </row>
    <row r="8484" customHeight="1" spans="10:11">
      <c r="J8484" s="43" t="str">
        <f t="shared" si="167"/>
        <v/>
      </c>
      <c r="K8484" s="43"/>
    </row>
    <row r="8485" customHeight="1" spans="10:11">
      <c r="J8485" s="43" t="str">
        <f t="shared" si="167"/>
        <v/>
      </c>
      <c r="K8485" s="43"/>
    </row>
    <row r="8486" customHeight="1" spans="10:11">
      <c r="J8486" s="43" t="str">
        <f t="shared" si="167"/>
        <v/>
      </c>
      <c r="K8486" s="43"/>
    </row>
    <row r="8487" customHeight="1" spans="10:11">
      <c r="J8487" s="43" t="str">
        <f t="shared" si="167"/>
        <v/>
      </c>
      <c r="K8487" s="43"/>
    </row>
    <row r="8488" customHeight="1" spans="10:11">
      <c r="J8488" s="43" t="str">
        <f t="shared" si="167"/>
        <v/>
      </c>
      <c r="K8488" s="43"/>
    </row>
    <row r="8489" customHeight="1" spans="10:11">
      <c r="J8489" s="43" t="str">
        <f t="shared" si="167"/>
        <v/>
      </c>
      <c r="K8489" s="43"/>
    </row>
    <row r="8490" customHeight="1" spans="10:11">
      <c r="J8490" s="43" t="str">
        <f t="shared" si="167"/>
        <v/>
      </c>
      <c r="K8490" s="43"/>
    </row>
    <row r="8491" customHeight="1" spans="10:11">
      <c r="J8491" s="43" t="str">
        <f t="shared" si="167"/>
        <v/>
      </c>
      <c r="K8491" s="43"/>
    </row>
    <row r="8492" customHeight="1" spans="10:11">
      <c r="J8492" s="43" t="str">
        <f t="shared" ref="J8492:J8555" si="168">IF(C8492="","",I8492/H8492)</f>
        <v/>
      </c>
      <c r="K8492" s="43"/>
    </row>
    <row r="8493" customHeight="1" spans="10:11">
      <c r="J8493" s="43" t="str">
        <f t="shared" si="168"/>
        <v/>
      </c>
      <c r="K8493" s="43"/>
    </row>
    <row r="8494" customHeight="1" spans="10:11">
      <c r="J8494" s="43" t="str">
        <f t="shared" si="168"/>
        <v/>
      </c>
      <c r="K8494" s="43"/>
    </row>
    <row r="8495" customHeight="1" spans="10:11">
      <c r="J8495" s="43" t="str">
        <f t="shared" si="168"/>
        <v/>
      </c>
      <c r="K8495" s="43"/>
    </row>
    <row r="8496" customHeight="1" spans="10:11">
      <c r="J8496" s="43" t="str">
        <f t="shared" si="168"/>
        <v/>
      </c>
      <c r="K8496" s="43"/>
    </row>
    <row r="8497" customHeight="1" spans="10:11">
      <c r="J8497" s="43" t="str">
        <f t="shared" si="168"/>
        <v/>
      </c>
      <c r="K8497" s="43"/>
    </row>
    <row r="8498" customHeight="1" spans="10:11">
      <c r="J8498" s="43" t="str">
        <f t="shared" si="168"/>
        <v/>
      </c>
      <c r="K8498" s="43"/>
    </row>
    <row r="8499" customHeight="1" spans="10:11">
      <c r="J8499" s="43" t="str">
        <f t="shared" si="168"/>
        <v/>
      </c>
      <c r="K8499" s="43"/>
    </row>
    <row r="8500" customHeight="1" spans="10:11">
      <c r="J8500" s="43" t="str">
        <f t="shared" si="168"/>
        <v/>
      </c>
      <c r="K8500" s="43"/>
    </row>
    <row r="8501" customHeight="1" spans="10:11">
      <c r="J8501" s="43" t="str">
        <f t="shared" si="168"/>
        <v/>
      </c>
      <c r="K8501" s="43"/>
    </row>
    <row r="8502" customHeight="1" spans="10:11">
      <c r="J8502" s="43" t="str">
        <f t="shared" si="168"/>
        <v/>
      </c>
      <c r="K8502" s="43"/>
    </row>
    <row r="8503" customHeight="1" spans="10:11">
      <c r="J8503" s="43" t="str">
        <f t="shared" si="168"/>
        <v/>
      </c>
      <c r="K8503" s="43"/>
    </row>
    <row r="8504" customHeight="1" spans="10:11">
      <c r="J8504" s="43" t="str">
        <f t="shared" si="168"/>
        <v/>
      </c>
      <c r="K8504" s="43"/>
    </row>
    <row r="8505" customHeight="1" spans="10:11">
      <c r="J8505" s="43" t="str">
        <f t="shared" si="168"/>
        <v/>
      </c>
      <c r="K8505" s="43"/>
    </row>
    <row r="8506" customHeight="1" spans="10:11">
      <c r="J8506" s="43" t="str">
        <f t="shared" si="168"/>
        <v/>
      </c>
      <c r="K8506" s="43"/>
    </row>
    <row r="8507" customHeight="1" spans="10:11">
      <c r="J8507" s="43" t="str">
        <f t="shared" si="168"/>
        <v/>
      </c>
      <c r="K8507" s="43"/>
    </row>
    <row r="8508" customHeight="1" spans="10:11">
      <c r="J8508" s="43" t="str">
        <f t="shared" si="168"/>
        <v/>
      </c>
      <c r="K8508" s="43"/>
    </row>
    <row r="8509" customHeight="1" spans="10:11">
      <c r="J8509" s="43" t="str">
        <f t="shared" si="168"/>
        <v/>
      </c>
      <c r="K8509" s="43"/>
    </row>
    <row r="8510" customHeight="1" spans="10:11">
      <c r="J8510" s="43" t="str">
        <f t="shared" si="168"/>
        <v/>
      </c>
      <c r="K8510" s="43"/>
    </row>
    <row r="8511" customHeight="1" spans="10:11">
      <c r="J8511" s="43" t="str">
        <f t="shared" si="168"/>
        <v/>
      </c>
      <c r="K8511" s="43"/>
    </row>
    <row r="8512" customHeight="1" spans="10:11">
      <c r="J8512" s="43" t="str">
        <f t="shared" si="168"/>
        <v/>
      </c>
      <c r="K8512" s="43"/>
    </row>
    <row r="8513" customHeight="1" spans="10:11">
      <c r="J8513" s="43" t="str">
        <f t="shared" si="168"/>
        <v/>
      </c>
      <c r="K8513" s="43"/>
    </row>
    <row r="8514" customHeight="1" spans="10:11">
      <c r="J8514" s="43" t="str">
        <f t="shared" si="168"/>
        <v/>
      </c>
      <c r="K8514" s="43"/>
    </row>
    <row r="8515" customHeight="1" spans="10:11">
      <c r="J8515" s="43" t="str">
        <f t="shared" si="168"/>
        <v/>
      </c>
      <c r="K8515" s="43"/>
    </row>
    <row r="8516" customHeight="1" spans="10:11">
      <c r="J8516" s="43" t="str">
        <f t="shared" si="168"/>
        <v/>
      </c>
      <c r="K8516" s="43"/>
    </row>
    <row r="8517" customHeight="1" spans="10:11">
      <c r="J8517" s="43" t="str">
        <f t="shared" si="168"/>
        <v/>
      </c>
      <c r="K8517" s="43"/>
    </row>
    <row r="8518" customHeight="1" spans="10:11">
      <c r="J8518" s="43" t="str">
        <f t="shared" si="168"/>
        <v/>
      </c>
      <c r="K8518" s="43"/>
    </row>
    <row r="8519" customHeight="1" spans="10:11">
      <c r="J8519" s="43" t="str">
        <f t="shared" si="168"/>
        <v/>
      </c>
      <c r="K8519" s="43"/>
    </row>
    <row r="8520" customHeight="1" spans="10:11">
      <c r="J8520" s="43" t="str">
        <f t="shared" si="168"/>
        <v/>
      </c>
      <c r="K8520" s="43"/>
    </row>
    <row r="8521" customHeight="1" spans="10:11">
      <c r="J8521" s="43" t="str">
        <f t="shared" si="168"/>
        <v/>
      </c>
      <c r="K8521" s="43"/>
    </row>
    <row r="8522" customHeight="1" spans="10:11">
      <c r="J8522" s="43" t="str">
        <f t="shared" si="168"/>
        <v/>
      </c>
      <c r="K8522" s="43"/>
    </row>
    <row r="8523" customHeight="1" spans="10:11">
      <c r="J8523" s="43" t="str">
        <f t="shared" si="168"/>
        <v/>
      </c>
      <c r="K8523" s="43"/>
    </row>
    <row r="8524" customHeight="1" spans="10:11">
      <c r="J8524" s="43" t="str">
        <f t="shared" si="168"/>
        <v/>
      </c>
      <c r="K8524" s="43"/>
    </row>
    <row r="8525" customHeight="1" spans="10:11">
      <c r="J8525" s="43" t="str">
        <f t="shared" si="168"/>
        <v/>
      </c>
      <c r="K8525" s="43"/>
    </row>
    <row r="8526" customHeight="1" spans="10:11">
      <c r="J8526" s="43" t="str">
        <f t="shared" si="168"/>
        <v/>
      </c>
      <c r="K8526" s="43"/>
    </row>
    <row r="8527" customHeight="1" spans="10:11">
      <c r="J8527" s="43" t="str">
        <f t="shared" si="168"/>
        <v/>
      </c>
      <c r="K8527" s="43"/>
    </row>
    <row r="8528" customHeight="1" spans="10:11">
      <c r="J8528" s="43" t="str">
        <f t="shared" si="168"/>
        <v/>
      </c>
      <c r="K8528" s="43"/>
    </row>
    <row r="8529" customHeight="1" spans="10:11">
      <c r="J8529" s="43" t="str">
        <f t="shared" si="168"/>
        <v/>
      </c>
      <c r="K8529" s="43"/>
    </row>
    <row r="8530" customHeight="1" spans="10:11">
      <c r="J8530" s="43" t="str">
        <f t="shared" si="168"/>
        <v/>
      </c>
      <c r="K8530" s="43"/>
    </row>
    <row r="8531" customHeight="1" spans="10:11">
      <c r="J8531" s="43" t="str">
        <f t="shared" si="168"/>
        <v/>
      </c>
      <c r="K8531" s="43"/>
    </row>
    <row r="8532" customHeight="1" spans="10:11">
      <c r="J8532" s="43" t="str">
        <f t="shared" si="168"/>
        <v/>
      </c>
      <c r="K8532" s="43"/>
    </row>
    <row r="8533" customHeight="1" spans="10:11">
      <c r="J8533" s="43" t="str">
        <f t="shared" si="168"/>
        <v/>
      </c>
      <c r="K8533" s="43"/>
    </row>
    <row r="8534" customHeight="1" spans="10:11">
      <c r="J8534" s="43" t="str">
        <f t="shared" si="168"/>
        <v/>
      </c>
      <c r="K8534" s="43"/>
    </row>
    <row r="8535" customHeight="1" spans="10:11">
      <c r="J8535" s="43" t="str">
        <f t="shared" si="168"/>
        <v/>
      </c>
      <c r="K8535" s="43"/>
    </row>
    <row r="8536" customHeight="1" spans="10:11">
      <c r="J8536" s="43" t="str">
        <f t="shared" si="168"/>
        <v/>
      </c>
      <c r="K8536" s="43"/>
    </row>
    <row r="8537" customHeight="1" spans="10:11">
      <c r="J8537" s="43" t="str">
        <f t="shared" si="168"/>
        <v/>
      </c>
      <c r="K8537" s="43"/>
    </row>
    <row r="8538" customHeight="1" spans="10:11">
      <c r="J8538" s="43" t="str">
        <f t="shared" si="168"/>
        <v/>
      </c>
      <c r="K8538" s="43"/>
    </row>
    <row r="8539" customHeight="1" spans="10:11">
      <c r="J8539" s="43" t="str">
        <f t="shared" si="168"/>
        <v/>
      </c>
      <c r="K8539" s="43"/>
    </row>
    <row r="8540" customHeight="1" spans="10:11">
      <c r="J8540" s="43" t="str">
        <f t="shared" si="168"/>
        <v/>
      </c>
      <c r="K8540" s="43"/>
    </row>
    <row r="8541" customHeight="1" spans="10:11">
      <c r="J8541" s="43" t="str">
        <f t="shared" si="168"/>
        <v/>
      </c>
      <c r="K8541" s="43"/>
    </row>
    <row r="8542" customHeight="1" spans="10:11">
      <c r="J8542" s="43" t="str">
        <f t="shared" si="168"/>
        <v/>
      </c>
      <c r="K8542" s="43"/>
    </row>
    <row r="8543" customHeight="1" spans="10:11">
      <c r="J8543" s="43" t="str">
        <f t="shared" si="168"/>
        <v/>
      </c>
      <c r="K8543" s="43"/>
    </row>
    <row r="8544" customHeight="1" spans="10:11">
      <c r="J8544" s="43" t="str">
        <f t="shared" si="168"/>
        <v/>
      </c>
      <c r="K8544" s="43"/>
    </row>
    <row r="8545" customHeight="1" spans="10:11">
      <c r="J8545" s="43" t="str">
        <f t="shared" si="168"/>
        <v/>
      </c>
      <c r="K8545" s="43"/>
    </row>
    <row r="8546" customHeight="1" spans="10:11">
      <c r="J8546" s="43" t="str">
        <f t="shared" si="168"/>
        <v/>
      </c>
      <c r="K8546" s="43"/>
    </row>
    <row r="8547" customHeight="1" spans="10:11">
      <c r="J8547" s="43" t="str">
        <f t="shared" si="168"/>
        <v/>
      </c>
      <c r="K8547" s="43"/>
    </row>
    <row r="8548" customHeight="1" spans="10:11">
      <c r="J8548" s="43" t="str">
        <f t="shared" si="168"/>
        <v/>
      </c>
      <c r="K8548" s="43"/>
    </row>
    <row r="8549" customHeight="1" spans="10:11">
      <c r="J8549" s="43" t="str">
        <f t="shared" si="168"/>
        <v/>
      </c>
      <c r="K8549" s="43"/>
    </row>
    <row r="8550" customHeight="1" spans="10:11">
      <c r="J8550" s="43" t="str">
        <f t="shared" si="168"/>
        <v/>
      </c>
      <c r="K8550" s="43"/>
    </row>
    <row r="8551" customHeight="1" spans="10:11">
      <c r="J8551" s="43" t="str">
        <f t="shared" si="168"/>
        <v/>
      </c>
      <c r="K8551" s="43"/>
    </row>
    <row r="8552" customHeight="1" spans="10:11">
      <c r="J8552" s="43" t="str">
        <f t="shared" si="168"/>
        <v/>
      </c>
      <c r="K8552" s="43"/>
    </row>
    <row r="8553" customHeight="1" spans="10:11">
      <c r="J8553" s="43" t="str">
        <f t="shared" si="168"/>
        <v/>
      </c>
      <c r="K8553" s="43"/>
    </row>
    <row r="8554" customHeight="1" spans="10:11">
      <c r="J8554" s="43" t="str">
        <f t="shared" si="168"/>
        <v/>
      </c>
      <c r="K8554" s="43"/>
    </row>
    <row r="8555" customHeight="1" spans="10:11">
      <c r="J8555" s="43" t="str">
        <f t="shared" si="168"/>
        <v/>
      </c>
      <c r="K8555" s="43"/>
    </row>
    <row r="8556" customHeight="1" spans="10:11">
      <c r="J8556" s="43" t="str">
        <f t="shared" ref="J8556:J8619" si="169">IF(C8556="","",I8556/H8556)</f>
        <v/>
      </c>
      <c r="K8556" s="43"/>
    </row>
    <row r="8557" customHeight="1" spans="10:11">
      <c r="J8557" s="43" t="str">
        <f t="shared" si="169"/>
        <v/>
      </c>
      <c r="K8557" s="43"/>
    </row>
    <row r="8558" customHeight="1" spans="10:11">
      <c r="J8558" s="43" t="str">
        <f t="shared" si="169"/>
        <v/>
      </c>
      <c r="K8558" s="43"/>
    </row>
    <row r="8559" customHeight="1" spans="10:11">
      <c r="J8559" s="43" t="str">
        <f t="shared" si="169"/>
        <v/>
      </c>
      <c r="K8559" s="43"/>
    </row>
    <row r="8560" customHeight="1" spans="10:11">
      <c r="J8560" s="43" t="str">
        <f t="shared" si="169"/>
        <v/>
      </c>
      <c r="K8560" s="43"/>
    </row>
    <row r="8561" customHeight="1" spans="10:11">
      <c r="J8561" s="43" t="str">
        <f t="shared" si="169"/>
        <v/>
      </c>
      <c r="K8561" s="43"/>
    </row>
    <row r="8562" customHeight="1" spans="10:11">
      <c r="J8562" s="43" t="str">
        <f t="shared" si="169"/>
        <v/>
      </c>
      <c r="K8562" s="43"/>
    </row>
    <row r="8563" customHeight="1" spans="10:11">
      <c r="J8563" s="43" t="str">
        <f t="shared" si="169"/>
        <v/>
      </c>
      <c r="K8563" s="43"/>
    </row>
    <row r="8564" customHeight="1" spans="10:11">
      <c r="J8564" s="43" t="str">
        <f t="shared" si="169"/>
        <v/>
      </c>
      <c r="K8564" s="43"/>
    </row>
    <row r="8565" customHeight="1" spans="10:11">
      <c r="J8565" s="43" t="str">
        <f t="shared" si="169"/>
        <v/>
      </c>
      <c r="K8565" s="43"/>
    </row>
    <row r="8566" customHeight="1" spans="10:11">
      <c r="J8566" s="43" t="str">
        <f t="shared" si="169"/>
        <v/>
      </c>
      <c r="K8566" s="43"/>
    </row>
    <row r="8567" customHeight="1" spans="10:11">
      <c r="J8567" s="43" t="str">
        <f t="shared" si="169"/>
        <v/>
      </c>
      <c r="K8567" s="43"/>
    </row>
    <row r="8568" customHeight="1" spans="10:11">
      <c r="J8568" s="43" t="str">
        <f t="shared" si="169"/>
        <v/>
      </c>
      <c r="K8568" s="43"/>
    </row>
    <row r="8569" customHeight="1" spans="10:11">
      <c r="J8569" s="43" t="str">
        <f t="shared" si="169"/>
        <v/>
      </c>
      <c r="K8569" s="43"/>
    </row>
    <row r="8570" customHeight="1" spans="10:11">
      <c r="J8570" s="43" t="str">
        <f t="shared" si="169"/>
        <v/>
      </c>
      <c r="K8570" s="43"/>
    </row>
    <row r="8571" customHeight="1" spans="10:11">
      <c r="J8571" s="43" t="str">
        <f t="shared" si="169"/>
        <v/>
      </c>
      <c r="K8571" s="43"/>
    </row>
    <row r="8572" customHeight="1" spans="10:11">
      <c r="J8572" s="43" t="str">
        <f t="shared" si="169"/>
        <v/>
      </c>
      <c r="K8572" s="43"/>
    </row>
    <row r="8573" customHeight="1" spans="10:11">
      <c r="J8573" s="43" t="str">
        <f t="shared" si="169"/>
        <v/>
      </c>
      <c r="K8573" s="43"/>
    </row>
    <row r="8574" customHeight="1" spans="10:11">
      <c r="J8574" s="43" t="str">
        <f t="shared" si="169"/>
        <v/>
      </c>
      <c r="K8574" s="43"/>
    </row>
    <row r="8575" customHeight="1" spans="10:11">
      <c r="J8575" s="43" t="str">
        <f t="shared" si="169"/>
        <v/>
      </c>
      <c r="K8575" s="43"/>
    </row>
    <row r="8576" customHeight="1" spans="10:11">
      <c r="J8576" s="43" t="str">
        <f t="shared" si="169"/>
        <v/>
      </c>
      <c r="K8576" s="43"/>
    </row>
    <row r="8577" customHeight="1" spans="10:11">
      <c r="J8577" s="43" t="str">
        <f t="shared" si="169"/>
        <v/>
      </c>
      <c r="K8577" s="43"/>
    </row>
    <row r="8578" customHeight="1" spans="10:11">
      <c r="J8578" s="43" t="str">
        <f t="shared" si="169"/>
        <v/>
      </c>
      <c r="K8578" s="43"/>
    </row>
    <row r="8579" customHeight="1" spans="10:11">
      <c r="J8579" s="43" t="str">
        <f t="shared" si="169"/>
        <v/>
      </c>
      <c r="K8579" s="43"/>
    </row>
    <row r="8580" customHeight="1" spans="10:11">
      <c r="J8580" s="43" t="str">
        <f t="shared" si="169"/>
        <v/>
      </c>
      <c r="K8580" s="43"/>
    </row>
    <row r="8581" customHeight="1" spans="10:11">
      <c r="J8581" s="43" t="str">
        <f t="shared" si="169"/>
        <v/>
      </c>
      <c r="K8581" s="43"/>
    </row>
    <row r="8582" customHeight="1" spans="10:11">
      <c r="J8582" s="43" t="str">
        <f t="shared" si="169"/>
        <v/>
      </c>
      <c r="K8582" s="43"/>
    </row>
    <row r="8583" customHeight="1" spans="10:11">
      <c r="J8583" s="43" t="str">
        <f t="shared" si="169"/>
        <v/>
      </c>
      <c r="K8583" s="43"/>
    </row>
    <row r="8584" customHeight="1" spans="10:11">
      <c r="J8584" s="43" t="str">
        <f t="shared" si="169"/>
        <v/>
      </c>
      <c r="K8584" s="43"/>
    </row>
    <row r="8585" customHeight="1" spans="10:11">
      <c r="J8585" s="43" t="str">
        <f t="shared" si="169"/>
        <v/>
      </c>
      <c r="K8585" s="43"/>
    </row>
    <row r="8586" customHeight="1" spans="10:11">
      <c r="J8586" s="43" t="str">
        <f t="shared" si="169"/>
        <v/>
      </c>
      <c r="K8586" s="43"/>
    </row>
    <row r="8587" customHeight="1" spans="10:11">
      <c r="J8587" s="43" t="str">
        <f t="shared" si="169"/>
        <v/>
      </c>
      <c r="K8587" s="43"/>
    </row>
    <row r="8588" customHeight="1" spans="10:11">
      <c r="J8588" s="43" t="str">
        <f t="shared" si="169"/>
        <v/>
      </c>
      <c r="K8588" s="43"/>
    </row>
    <row r="8589" customHeight="1" spans="10:11">
      <c r="J8589" s="43" t="str">
        <f t="shared" si="169"/>
        <v/>
      </c>
      <c r="K8589" s="43"/>
    </row>
    <row r="8590" customHeight="1" spans="10:11">
      <c r="J8590" s="43" t="str">
        <f t="shared" si="169"/>
        <v/>
      </c>
      <c r="K8590" s="43"/>
    </row>
    <row r="8591" customHeight="1" spans="10:11">
      <c r="J8591" s="43" t="str">
        <f t="shared" si="169"/>
        <v/>
      </c>
      <c r="K8591" s="43"/>
    </row>
    <row r="8592" customHeight="1" spans="10:11">
      <c r="J8592" s="43" t="str">
        <f t="shared" si="169"/>
        <v/>
      </c>
      <c r="K8592" s="43"/>
    </row>
    <row r="8593" customHeight="1" spans="10:11">
      <c r="J8593" s="43" t="str">
        <f t="shared" si="169"/>
        <v/>
      </c>
      <c r="K8593" s="43"/>
    </row>
    <row r="8594" customHeight="1" spans="10:11">
      <c r="J8594" s="43" t="str">
        <f t="shared" si="169"/>
        <v/>
      </c>
      <c r="K8594" s="43"/>
    </row>
    <row r="8595" customHeight="1" spans="10:11">
      <c r="J8595" s="43" t="str">
        <f t="shared" si="169"/>
        <v/>
      </c>
      <c r="K8595" s="43"/>
    </row>
    <row r="8596" customHeight="1" spans="10:11">
      <c r="J8596" s="43" t="str">
        <f t="shared" si="169"/>
        <v/>
      </c>
      <c r="K8596" s="43"/>
    </row>
    <row r="8597" customHeight="1" spans="10:11">
      <c r="J8597" s="43" t="str">
        <f t="shared" si="169"/>
        <v/>
      </c>
      <c r="K8597" s="43"/>
    </row>
    <row r="8598" customHeight="1" spans="10:11">
      <c r="J8598" s="43" t="str">
        <f t="shared" si="169"/>
        <v/>
      </c>
      <c r="K8598" s="43"/>
    </row>
    <row r="8599" customHeight="1" spans="10:11">
      <c r="J8599" s="43" t="str">
        <f t="shared" si="169"/>
        <v/>
      </c>
      <c r="K8599" s="43"/>
    </row>
    <row r="8600" customHeight="1" spans="10:11">
      <c r="J8600" s="43" t="str">
        <f t="shared" si="169"/>
        <v/>
      </c>
      <c r="K8600" s="43"/>
    </row>
    <row r="8601" customHeight="1" spans="10:11">
      <c r="J8601" s="43" t="str">
        <f t="shared" si="169"/>
        <v/>
      </c>
      <c r="K8601" s="43"/>
    </row>
    <row r="8602" customHeight="1" spans="10:11">
      <c r="J8602" s="43" t="str">
        <f t="shared" si="169"/>
        <v/>
      </c>
      <c r="K8602" s="43"/>
    </row>
    <row r="8603" customHeight="1" spans="10:11">
      <c r="J8603" s="43" t="str">
        <f t="shared" si="169"/>
        <v/>
      </c>
      <c r="K8603" s="43"/>
    </row>
    <row r="8604" customHeight="1" spans="10:11">
      <c r="J8604" s="43" t="str">
        <f t="shared" si="169"/>
        <v/>
      </c>
      <c r="K8604" s="43"/>
    </row>
    <row r="8605" customHeight="1" spans="10:11">
      <c r="J8605" s="43" t="str">
        <f t="shared" si="169"/>
        <v/>
      </c>
      <c r="K8605" s="43"/>
    </row>
    <row r="8606" customHeight="1" spans="10:11">
      <c r="J8606" s="43" t="str">
        <f t="shared" si="169"/>
        <v/>
      </c>
      <c r="K8606" s="43"/>
    </row>
    <row r="8607" customHeight="1" spans="10:11">
      <c r="J8607" s="43" t="str">
        <f t="shared" si="169"/>
        <v/>
      </c>
      <c r="K8607" s="43"/>
    </row>
    <row r="8608" customHeight="1" spans="10:11">
      <c r="J8608" s="43" t="str">
        <f t="shared" si="169"/>
        <v/>
      </c>
      <c r="K8608" s="43"/>
    </row>
    <row r="8609" customHeight="1" spans="10:11">
      <c r="J8609" s="43" t="str">
        <f t="shared" si="169"/>
        <v/>
      </c>
      <c r="K8609" s="43"/>
    </row>
    <row r="8610" customHeight="1" spans="10:11">
      <c r="J8610" s="43" t="str">
        <f t="shared" si="169"/>
        <v/>
      </c>
      <c r="K8610" s="43"/>
    </row>
    <row r="8611" customHeight="1" spans="10:11">
      <c r="J8611" s="43" t="str">
        <f t="shared" si="169"/>
        <v/>
      </c>
      <c r="K8611" s="43"/>
    </row>
    <row r="8612" customHeight="1" spans="10:11">
      <c r="J8612" s="43" t="str">
        <f t="shared" si="169"/>
        <v/>
      </c>
      <c r="K8612" s="43"/>
    </row>
    <row r="8613" customHeight="1" spans="10:11">
      <c r="J8613" s="43" t="str">
        <f t="shared" si="169"/>
        <v/>
      </c>
      <c r="K8613" s="43"/>
    </row>
    <row r="8614" customHeight="1" spans="10:11">
      <c r="J8614" s="43" t="str">
        <f t="shared" si="169"/>
        <v/>
      </c>
      <c r="K8614" s="43"/>
    </row>
    <row r="8615" customHeight="1" spans="10:11">
      <c r="J8615" s="43" t="str">
        <f t="shared" si="169"/>
        <v/>
      </c>
      <c r="K8615" s="43"/>
    </row>
    <row r="8616" customHeight="1" spans="10:11">
      <c r="J8616" s="43" t="str">
        <f t="shared" si="169"/>
        <v/>
      </c>
      <c r="K8616" s="43"/>
    </row>
    <row r="8617" customHeight="1" spans="10:11">
      <c r="J8617" s="43" t="str">
        <f t="shared" si="169"/>
        <v/>
      </c>
      <c r="K8617" s="43"/>
    </row>
    <row r="8618" customHeight="1" spans="10:11">
      <c r="J8618" s="43" t="str">
        <f t="shared" si="169"/>
        <v/>
      </c>
      <c r="K8618" s="43"/>
    </row>
    <row r="8619" customHeight="1" spans="10:11">
      <c r="J8619" s="43" t="str">
        <f t="shared" si="169"/>
        <v/>
      </c>
      <c r="K8619" s="43"/>
    </row>
    <row r="8620" customHeight="1" spans="10:11">
      <c r="J8620" s="43" t="str">
        <f t="shared" ref="J8620:J8683" si="170">IF(C8620="","",I8620/H8620)</f>
        <v/>
      </c>
      <c r="K8620" s="43"/>
    </row>
    <row r="8621" customHeight="1" spans="10:11">
      <c r="J8621" s="43" t="str">
        <f t="shared" si="170"/>
        <v/>
      </c>
      <c r="K8621" s="43"/>
    </row>
    <row r="8622" customHeight="1" spans="10:11">
      <c r="J8622" s="43" t="str">
        <f t="shared" si="170"/>
        <v/>
      </c>
      <c r="K8622" s="43"/>
    </row>
    <row r="8623" customHeight="1" spans="10:11">
      <c r="J8623" s="43" t="str">
        <f t="shared" si="170"/>
        <v/>
      </c>
      <c r="K8623" s="43"/>
    </row>
    <row r="8624" customHeight="1" spans="10:11">
      <c r="J8624" s="43" t="str">
        <f t="shared" si="170"/>
        <v/>
      </c>
      <c r="K8624" s="43"/>
    </row>
    <row r="8625" customHeight="1" spans="10:11">
      <c r="J8625" s="43" t="str">
        <f t="shared" si="170"/>
        <v/>
      </c>
      <c r="K8625" s="43"/>
    </row>
    <row r="8626" customHeight="1" spans="10:11">
      <c r="J8626" s="43" t="str">
        <f t="shared" si="170"/>
        <v/>
      </c>
      <c r="K8626" s="43"/>
    </row>
    <row r="8627" customHeight="1" spans="10:11">
      <c r="J8627" s="43" t="str">
        <f t="shared" si="170"/>
        <v/>
      </c>
      <c r="K8627" s="43"/>
    </row>
    <row r="8628" customHeight="1" spans="10:11">
      <c r="J8628" s="43" t="str">
        <f t="shared" si="170"/>
        <v/>
      </c>
      <c r="K8628" s="43"/>
    </row>
    <row r="8629" customHeight="1" spans="10:11">
      <c r="J8629" s="43" t="str">
        <f t="shared" si="170"/>
        <v/>
      </c>
      <c r="K8629" s="43"/>
    </row>
    <row r="8630" customHeight="1" spans="10:11">
      <c r="J8630" s="43" t="str">
        <f t="shared" si="170"/>
        <v/>
      </c>
      <c r="K8630" s="43"/>
    </row>
    <row r="8631" customHeight="1" spans="10:11">
      <c r="J8631" s="43" t="str">
        <f t="shared" si="170"/>
        <v/>
      </c>
      <c r="K8631" s="43"/>
    </row>
    <row r="8632" customHeight="1" spans="10:11">
      <c r="J8632" s="43" t="str">
        <f t="shared" si="170"/>
        <v/>
      </c>
      <c r="K8632" s="43"/>
    </row>
    <row r="8633" customHeight="1" spans="10:11">
      <c r="J8633" s="43" t="str">
        <f t="shared" si="170"/>
        <v/>
      </c>
      <c r="K8633" s="43"/>
    </row>
    <row r="8634" customHeight="1" spans="10:11">
      <c r="J8634" s="43" t="str">
        <f t="shared" si="170"/>
        <v/>
      </c>
      <c r="K8634" s="43"/>
    </row>
    <row r="8635" customHeight="1" spans="10:11">
      <c r="J8635" s="43" t="str">
        <f t="shared" si="170"/>
        <v/>
      </c>
      <c r="K8635" s="43"/>
    </row>
    <row r="8636" customHeight="1" spans="10:11">
      <c r="J8636" s="43" t="str">
        <f t="shared" si="170"/>
        <v/>
      </c>
      <c r="K8636" s="43"/>
    </row>
    <row r="8637" customHeight="1" spans="10:11">
      <c r="J8637" s="43" t="str">
        <f t="shared" si="170"/>
        <v/>
      </c>
      <c r="K8637" s="43"/>
    </row>
    <row r="8638" customHeight="1" spans="10:11">
      <c r="J8638" s="43" t="str">
        <f t="shared" si="170"/>
        <v/>
      </c>
      <c r="K8638" s="43"/>
    </row>
    <row r="8639" customHeight="1" spans="10:11">
      <c r="J8639" s="43" t="str">
        <f t="shared" si="170"/>
        <v/>
      </c>
      <c r="K8639" s="43"/>
    </row>
    <row r="8640" customHeight="1" spans="10:11">
      <c r="J8640" s="43" t="str">
        <f t="shared" si="170"/>
        <v/>
      </c>
      <c r="K8640" s="43"/>
    </row>
    <row r="8641" customHeight="1" spans="10:11">
      <c r="J8641" s="43" t="str">
        <f t="shared" si="170"/>
        <v/>
      </c>
      <c r="K8641" s="43"/>
    </row>
    <row r="8642" customHeight="1" spans="10:11">
      <c r="J8642" s="43" t="str">
        <f t="shared" si="170"/>
        <v/>
      </c>
      <c r="K8642" s="43"/>
    </row>
    <row r="8643" customHeight="1" spans="10:11">
      <c r="J8643" s="43" t="str">
        <f t="shared" si="170"/>
        <v/>
      </c>
      <c r="K8643" s="43"/>
    </row>
    <row r="8644" customHeight="1" spans="10:11">
      <c r="J8644" s="43" t="str">
        <f t="shared" si="170"/>
        <v/>
      </c>
      <c r="K8644" s="43"/>
    </row>
    <row r="8645" customHeight="1" spans="10:11">
      <c r="J8645" s="43" t="str">
        <f t="shared" si="170"/>
        <v/>
      </c>
      <c r="K8645" s="43"/>
    </row>
    <row r="8646" customHeight="1" spans="10:11">
      <c r="J8646" s="43" t="str">
        <f t="shared" si="170"/>
        <v/>
      </c>
      <c r="K8646" s="43"/>
    </row>
    <row r="8647" customHeight="1" spans="10:11">
      <c r="J8647" s="43" t="str">
        <f t="shared" si="170"/>
        <v/>
      </c>
      <c r="K8647" s="43"/>
    </row>
    <row r="8648" customHeight="1" spans="10:11">
      <c r="J8648" s="43" t="str">
        <f t="shared" si="170"/>
        <v/>
      </c>
      <c r="K8648" s="43"/>
    </row>
    <row r="8649" customHeight="1" spans="10:11">
      <c r="J8649" s="43" t="str">
        <f t="shared" si="170"/>
        <v/>
      </c>
      <c r="K8649" s="43"/>
    </row>
    <row r="8650" customHeight="1" spans="10:11">
      <c r="J8650" s="43" t="str">
        <f t="shared" si="170"/>
        <v/>
      </c>
      <c r="K8650" s="43"/>
    </row>
    <row r="8651" customHeight="1" spans="10:11">
      <c r="J8651" s="43" t="str">
        <f t="shared" si="170"/>
        <v/>
      </c>
      <c r="K8651" s="43"/>
    </row>
    <row r="8652" customHeight="1" spans="10:11">
      <c r="J8652" s="43" t="str">
        <f t="shared" si="170"/>
        <v/>
      </c>
      <c r="K8652" s="43"/>
    </row>
    <row r="8653" customHeight="1" spans="10:11">
      <c r="J8653" s="43" t="str">
        <f t="shared" si="170"/>
        <v/>
      </c>
      <c r="K8653" s="43"/>
    </row>
    <row r="8654" customHeight="1" spans="10:11">
      <c r="J8654" s="43" t="str">
        <f t="shared" si="170"/>
        <v/>
      </c>
      <c r="K8654" s="43"/>
    </row>
    <row r="8655" customHeight="1" spans="10:11">
      <c r="J8655" s="43" t="str">
        <f t="shared" si="170"/>
        <v/>
      </c>
      <c r="K8655" s="43"/>
    </row>
    <row r="8656" customHeight="1" spans="10:11">
      <c r="J8656" s="43" t="str">
        <f t="shared" si="170"/>
        <v/>
      </c>
      <c r="K8656" s="43"/>
    </row>
    <row r="8657" customHeight="1" spans="10:11">
      <c r="J8657" s="43" t="str">
        <f t="shared" si="170"/>
        <v/>
      </c>
      <c r="K8657" s="43"/>
    </row>
    <row r="8658" customHeight="1" spans="10:11">
      <c r="J8658" s="43" t="str">
        <f t="shared" si="170"/>
        <v/>
      </c>
      <c r="K8658" s="43"/>
    </row>
    <row r="8659" customHeight="1" spans="10:11">
      <c r="J8659" s="43" t="str">
        <f t="shared" si="170"/>
        <v/>
      </c>
      <c r="K8659" s="43"/>
    </row>
    <row r="8660" customHeight="1" spans="10:11">
      <c r="J8660" s="43" t="str">
        <f t="shared" si="170"/>
        <v/>
      </c>
      <c r="K8660" s="43"/>
    </row>
    <row r="8661" customHeight="1" spans="10:11">
      <c r="J8661" s="43" t="str">
        <f t="shared" si="170"/>
        <v/>
      </c>
      <c r="K8661" s="43"/>
    </row>
    <row r="8662" customHeight="1" spans="10:11">
      <c r="J8662" s="43" t="str">
        <f t="shared" si="170"/>
        <v/>
      </c>
      <c r="K8662" s="43"/>
    </row>
    <row r="8663" customHeight="1" spans="10:11">
      <c r="J8663" s="43" t="str">
        <f t="shared" si="170"/>
        <v/>
      </c>
      <c r="K8663" s="43"/>
    </row>
    <row r="8664" customHeight="1" spans="10:11">
      <c r="J8664" s="43" t="str">
        <f t="shared" si="170"/>
        <v/>
      </c>
      <c r="K8664" s="43"/>
    </row>
    <row r="8665" customHeight="1" spans="10:11">
      <c r="J8665" s="43" t="str">
        <f t="shared" si="170"/>
        <v/>
      </c>
      <c r="K8665" s="43"/>
    </row>
    <row r="8666" customHeight="1" spans="10:11">
      <c r="J8666" s="43" t="str">
        <f t="shared" si="170"/>
        <v/>
      </c>
      <c r="K8666" s="43"/>
    </row>
    <row r="8667" customHeight="1" spans="10:11">
      <c r="J8667" s="43" t="str">
        <f t="shared" si="170"/>
        <v/>
      </c>
      <c r="K8667" s="43"/>
    </row>
    <row r="8668" customHeight="1" spans="10:11">
      <c r="J8668" s="43" t="str">
        <f t="shared" si="170"/>
        <v/>
      </c>
      <c r="K8668" s="43"/>
    </row>
    <row r="8669" customHeight="1" spans="10:11">
      <c r="J8669" s="43" t="str">
        <f t="shared" si="170"/>
        <v/>
      </c>
      <c r="K8669" s="43"/>
    </row>
    <row r="8670" customHeight="1" spans="10:11">
      <c r="J8670" s="43" t="str">
        <f t="shared" si="170"/>
        <v/>
      </c>
      <c r="K8670" s="43"/>
    </row>
    <row r="8671" customHeight="1" spans="10:11">
      <c r="J8671" s="43" t="str">
        <f t="shared" si="170"/>
        <v/>
      </c>
      <c r="K8671" s="43"/>
    </row>
    <row r="8672" customHeight="1" spans="10:11">
      <c r="J8672" s="43" t="str">
        <f t="shared" si="170"/>
        <v/>
      </c>
      <c r="K8672" s="43"/>
    </row>
    <row r="8673" customHeight="1" spans="10:11">
      <c r="J8673" s="43" t="str">
        <f t="shared" si="170"/>
        <v/>
      </c>
      <c r="K8673" s="43"/>
    </row>
    <row r="8674" customHeight="1" spans="10:11">
      <c r="J8674" s="43" t="str">
        <f t="shared" si="170"/>
        <v/>
      </c>
      <c r="K8674" s="43"/>
    </row>
    <row r="8675" customHeight="1" spans="10:11">
      <c r="J8675" s="43" t="str">
        <f t="shared" si="170"/>
        <v/>
      </c>
      <c r="K8675" s="43"/>
    </row>
    <row r="8676" customHeight="1" spans="10:11">
      <c r="J8676" s="43" t="str">
        <f t="shared" si="170"/>
        <v/>
      </c>
      <c r="K8676" s="43"/>
    </row>
    <row r="8677" customHeight="1" spans="10:11">
      <c r="J8677" s="43" t="str">
        <f t="shared" si="170"/>
        <v/>
      </c>
      <c r="K8677" s="43"/>
    </row>
    <row r="8678" customHeight="1" spans="10:11">
      <c r="J8678" s="43" t="str">
        <f t="shared" si="170"/>
        <v/>
      </c>
      <c r="K8678" s="43"/>
    </row>
    <row r="8679" customHeight="1" spans="10:11">
      <c r="J8679" s="43" t="str">
        <f t="shared" si="170"/>
        <v/>
      </c>
      <c r="K8679" s="43"/>
    </row>
    <row r="8680" customHeight="1" spans="10:11">
      <c r="J8680" s="43" t="str">
        <f t="shared" si="170"/>
        <v/>
      </c>
      <c r="K8680" s="43"/>
    </row>
    <row r="8681" customHeight="1" spans="10:11">
      <c r="J8681" s="43" t="str">
        <f t="shared" si="170"/>
        <v/>
      </c>
      <c r="K8681" s="43"/>
    </row>
    <row r="8682" customHeight="1" spans="10:11">
      <c r="J8682" s="43" t="str">
        <f t="shared" si="170"/>
        <v/>
      </c>
      <c r="K8682" s="43"/>
    </row>
    <row r="8683" customHeight="1" spans="10:11">
      <c r="J8683" s="43" t="str">
        <f t="shared" si="170"/>
        <v/>
      </c>
      <c r="K8683" s="43"/>
    </row>
    <row r="8684" customHeight="1" spans="10:11">
      <c r="J8684" s="43" t="str">
        <f t="shared" ref="J8684:J8747" si="171">IF(C8684="","",I8684/H8684)</f>
        <v/>
      </c>
      <c r="K8684" s="43"/>
    </row>
    <row r="8685" customHeight="1" spans="10:11">
      <c r="J8685" s="43" t="str">
        <f t="shared" si="171"/>
        <v/>
      </c>
      <c r="K8685" s="43"/>
    </row>
    <row r="8686" customHeight="1" spans="10:11">
      <c r="J8686" s="43" t="str">
        <f t="shared" si="171"/>
        <v/>
      </c>
      <c r="K8686" s="43"/>
    </row>
    <row r="8687" customHeight="1" spans="10:11">
      <c r="J8687" s="43" t="str">
        <f t="shared" si="171"/>
        <v/>
      </c>
      <c r="K8687" s="43"/>
    </row>
    <row r="8688" customHeight="1" spans="10:11">
      <c r="J8688" s="43" t="str">
        <f t="shared" si="171"/>
        <v/>
      </c>
      <c r="K8688" s="43"/>
    </row>
    <row r="8689" customHeight="1" spans="10:11">
      <c r="J8689" s="43" t="str">
        <f t="shared" si="171"/>
        <v/>
      </c>
      <c r="K8689" s="43"/>
    </row>
    <row r="8690" customHeight="1" spans="10:11">
      <c r="J8690" s="43" t="str">
        <f t="shared" si="171"/>
        <v/>
      </c>
      <c r="K8690" s="43"/>
    </row>
    <row r="8691" customHeight="1" spans="10:11">
      <c r="J8691" s="43" t="str">
        <f t="shared" si="171"/>
        <v/>
      </c>
      <c r="K8691" s="43"/>
    </row>
    <row r="8692" customHeight="1" spans="10:11">
      <c r="J8692" s="43" t="str">
        <f t="shared" si="171"/>
        <v/>
      </c>
      <c r="K8692" s="43"/>
    </row>
    <row r="8693" customHeight="1" spans="10:11">
      <c r="J8693" s="43" t="str">
        <f t="shared" si="171"/>
        <v/>
      </c>
      <c r="K8693" s="43"/>
    </row>
    <row r="8694" customHeight="1" spans="10:11">
      <c r="J8694" s="43" t="str">
        <f t="shared" si="171"/>
        <v/>
      </c>
      <c r="K8694" s="43"/>
    </row>
    <row r="8695" customHeight="1" spans="10:11">
      <c r="J8695" s="43" t="str">
        <f t="shared" si="171"/>
        <v/>
      </c>
      <c r="K8695" s="43"/>
    </row>
    <row r="8696" customHeight="1" spans="10:11">
      <c r="J8696" s="43" t="str">
        <f t="shared" si="171"/>
        <v/>
      </c>
      <c r="K8696" s="43"/>
    </row>
    <row r="8697" customHeight="1" spans="10:11">
      <c r="J8697" s="43" t="str">
        <f t="shared" si="171"/>
        <v/>
      </c>
      <c r="K8697" s="43"/>
    </row>
    <row r="8698" customHeight="1" spans="10:11">
      <c r="J8698" s="43" t="str">
        <f t="shared" si="171"/>
        <v/>
      </c>
      <c r="K8698" s="43"/>
    </row>
    <row r="8699" customHeight="1" spans="10:11">
      <c r="J8699" s="43" t="str">
        <f t="shared" si="171"/>
        <v/>
      </c>
      <c r="K8699" s="43"/>
    </row>
    <row r="8700" customHeight="1" spans="10:11">
      <c r="J8700" s="43" t="str">
        <f t="shared" si="171"/>
        <v/>
      </c>
      <c r="K8700" s="43"/>
    </row>
    <row r="8701" customHeight="1" spans="10:11">
      <c r="J8701" s="43" t="str">
        <f t="shared" si="171"/>
        <v/>
      </c>
      <c r="K8701" s="43"/>
    </row>
    <row r="8702" customHeight="1" spans="10:11">
      <c r="J8702" s="43" t="str">
        <f t="shared" si="171"/>
        <v/>
      </c>
      <c r="K8702" s="43"/>
    </row>
    <row r="8703" customHeight="1" spans="10:11">
      <c r="J8703" s="43" t="str">
        <f t="shared" si="171"/>
        <v/>
      </c>
      <c r="K8703" s="43"/>
    </row>
    <row r="8704" customHeight="1" spans="10:11">
      <c r="J8704" s="43" t="str">
        <f t="shared" si="171"/>
        <v/>
      </c>
      <c r="K8704" s="43"/>
    </row>
    <row r="8705" customHeight="1" spans="10:11">
      <c r="J8705" s="43" t="str">
        <f t="shared" si="171"/>
        <v/>
      </c>
      <c r="K8705" s="43"/>
    </row>
    <row r="8706" customHeight="1" spans="10:11">
      <c r="J8706" s="43" t="str">
        <f t="shared" si="171"/>
        <v/>
      </c>
      <c r="K8706" s="43"/>
    </row>
    <row r="8707" customHeight="1" spans="10:11">
      <c r="J8707" s="43" t="str">
        <f t="shared" si="171"/>
        <v/>
      </c>
      <c r="K8707" s="43"/>
    </row>
    <row r="8708" customHeight="1" spans="10:11">
      <c r="J8708" s="43" t="str">
        <f t="shared" si="171"/>
        <v/>
      </c>
      <c r="K8708" s="43"/>
    </row>
    <row r="8709" customHeight="1" spans="10:11">
      <c r="J8709" s="43" t="str">
        <f t="shared" si="171"/>
        <v/>
      </c>
      <c r="K8709" s="43"/>
    </row>
    <row r="8710" customHeight="1" spans="10:11">
      <c r="J8710" s="43" t="str">
        <f t="shared" si="171"/>
        <v/>
      </c>
      <c r="K8710" s="43"/>
    </row>
    <row r="8711" customHeight="1" spans="10:11">
      <c r="J8711" s="43" t="str">
        <f t="shared" si="171"/>
        <v/>
      </c>
      <c r="K8711" s="43"/>
    </row>
    <row r="8712" customHeight="1" spans="10:11">
      <c r="J8712" s="43" t="str">
        <f t="shared" si="171"/>
        <v/>
      </c>
      <c r="K8712" s="43"/>
    </row>
    <row r="8713" customHeight="1" spans="10:11">
      <c r="J8713" s="43" t="str">
        <f t="shared" si="171"/>
        <v/>
      </c>
      <c r="K8713" s="43"/>
    </row>
    <row r="8714" customHeight="1" spans="10:11">
      <c r="J8714" s="43" t="str">
        <f t="shared" si="171"/>
        <v/>
      </c>
      <c r="K8714" s="43"/>
    </row>
    <row r="8715" customHeight="1" spans="10:11">
      <c r="J8715" s="43" t="str">
        <f t="shared" si="171"/>
        <v/>
      </c>
      <c r="K8715" s="43"/>
    </row>
    <row r="8716" customHeight="1" spans="10:11">
      <c r="J8716" s="43" t="str">
        <f t="shared" si="171"/>
        <v/>
      </c>
      <c r="K8716" s="43"/>
    </row>
    <row r="8717" customHeight="1" spans="10:11">
      <c r="J8717" s="43" t="str">
        <f t="shared" si="171"/>
        <v/>
      </c>
      <c r="K8717" s="43"/>
    </row>
    <row r="8718" customHeight="1" spans="10:11">
      <c r="J8718" s="43" t="str">
        <f t="shared" si="171"/>
        <v/>
      </c>
      <c r="K8718" s="43"/>
    </row>
    <row r="8719" customHeight="1" spans="10:11">
      <c r="J8719" s="43" t="str">
        <f t="shared" si="171"/>
        <v/>
      </c>
      <c r="K8719" s="43"/>
    </row>
    <row r="8720" customHeight="1" spans="10:11">
      <c r="J8720" s="43" t="str">
        <f t="shared" si="171"/>
        <v/>
      </c>
      <c r="K8720" s="43"/>
    </row>
    <row r="8721" customHeight="1" spans="10:11">
      <c r="J8721" s="43" t="str">
        <f t="shared" si="171"/>
        <v/>
      </c>
      <c r="K8721" s="43"/>
    </row>
    <row r="8722" customHeight="1" spans="10:11">
      <c r="J8722" s="43" t="str">
        <f t="shared" si="171"/>
        <v/>
      </c>
      <c r="K8722" s="43"/>
    </row>
    <row r="8723" customHeight="1" spans="10:11">
      <c r="J8723" s="43" t="str">
        <f t="shared" si="171"/>
        <v/>
      </c>
      <c r="K8723" s="43"/>
    </row>
    <row r="8724" customHeight="1" spans="10:11">
      <c r="J8724" s="43" t="str">
        <f t="shared" si="171"/>
        <v/>
      </c>
      <c r="K8724" s="43"/>
    </row>
    <row r="8725" customHeight="1" spans="10:11">
      <c r="J8725" s="43" t="str">
        <f t="shared" si="171"/>
        <v/>
      </c>
      <c r="K8725" s="43"/>
    </row>
    <row r="8726" customHeight="1" spans="10:11">
      <c r="J8726" s="43" t="str">
        <f t="shared" si="171"/>
        <v/>
      </c>
      <c r="K8726" s="43"/>
    </row>
    <row r="8727" customHeight="1" spans="10:11">
      <c r="J8727" s="43" t="str">
        <f t="shared" si="171"/>
        <v/>
      </c>
      <c r="K8727" s="43"/>
    </row>
    <row r="8728" customHeight="1" spans="10:11">
      <c r="J8728" s="43" t="str">
        <f t="shared" si="171"/>
        <v/>
      </c>
      <c r="K8728" s="43"/>
    </row>
    <row r="8729" customHeight="1" spans="10:11">
      <c r="J8729" s="43" t="str">
        <f t="shared" si="171"/>
        <v/>
      </c>
      <c r="K8729" s="43"/>
    </row>
    <row r="8730" customHeight="1" spans="10:11">
      <c r="J8730" s="43" t="str">
        <f t="shared" si="171"/>
        <v/>
      </c>
      <c r="K8730" s="43"/>
    </row>
    <row r="8731" customHeight="1" spans="10:11">
      <c r="J8731" s="43" t="str">
        <f t="shared" si="171"/>
        <v/>
      </c>
      <c r="K8731" s="43"/>
    </row>
    <row r="8732" customHeight="1" spans="10:11">
      <c r="J8732" s="43" t="str">
        <f t="shared" si="171"/>
        <v/>
      </c>
      <c r="K8732" s="43"/>
    </row>
    <row r="8733" customHeight="1" spans="10:11">
      <c r="J8733" s="43" t="str">
        <f t="shared" si="171"/>
        <v/>
      </c>
      <c r="K8733" s="43"/>
    </row>
    <row r="8734" customHeight="1" spans="10:11">
      <c r="J8734" s="43" t="str">
        <f t="shared" si="171"/>
        <v/>
      </c>
      <c r="K8734" s="43"/>
    </row>
    <row r="8735" customHeight="1" spans="10:11">
      <c r="J8735" s="43" t="str">
        <f t="shared" si="171"/>
        <v/>
      </c>
      <c r="K8735" s="43"/>
    </row>
    <row r="8736" customHeight="1" spans="10:11">
      <c r="J8736" s="43" t="str">
        <f t="shared" si="171"/>
        <v/>
      </c>
      <c r="K8736" s="43"/>
    </row>
    <row r="8737" customHeight="1" spans="10:11">
      <c r="J8737" s="43" t="str">
        <f t="shared" si="171"/>
        <v/>
      </c>
      <c r="K8737" s="43"/>
    </row>
    <row r="8738" customHeight="1" spans="10:11">
      <c r="J8738" s="43" t="str">
        <f t="shared" si="171"/>
        <v/>
      </c>
      <c r="K8738" s="43"/>
    </row>
    <row r="8739" customHeight="1" spans="10:11">
      <c r="J8739" s="43" t="str">
        <f t="shared" si="171"/>
        <v/>
      </c>
      <c r="K8739" s="43"/>
    </row>
    <row r="8740" customHeight="1" spans="10:11">
      <c r="J8740" s="43" t="str">
        <f t="shared" si="171"/>
        <v/>
      </c>
      <c r="K8740" s="43"/>
    </row>
    <row r="8741" customHeight="1" spans="10:11">
      <c r="J8741" s="43" t="str">
        <f t="shared" si="171"/>
        <v/>
      </c>
      <c r="K8741" s="43"/>
    </row>
    <row r="8742" customHeight="1" spans="10:11">
      <c r="J8742" s="43" t="str">
        <f t="shared" si="171"/>
        <v/>
      </c>
      <c r="K8742" s="43"/>
    </row>
    <row r="8743" customHeight="1" spans="10:11">
      <c r="J8743" s="43" t="str">
        <f t="shared" si="171"/>
        <v/>
      </c>
      <c r="K8743" s="43"/>
    </row>
    <row r="8744" customHeight="1" spans="10:11">
      <c r="J8744" s="43" t="str">
        <f t="shared" si="171"/>
        <v/>
      </c>
      <c r="K8744" s="43"/>
    </row>
    <row r="8745" customHeight="1" spans="10:11">
      <c r="J8745" s="43" t="str">
        <f t="shared" si="171"/>
        <v/>
      </c>
      <c r="K8745" s="43"/>
    </row>
    <row r="8746" customHeight="1" spans="10:11">
      <c r="J8746" s="43" t="str">
        <f t="shared" si="171"/>
        <v/>
      </c>
      <c r="K8746" s="43"/>
    </row>
    <row r="8747" customHeight="1" spans="10:11">
      <c r="J8747" s="43" t="str">
        <f t="shared" si="171"/>
        <v/>
      </c>
      <c r="K8747" s="43"/>
    </row>
    <row r="8748" customHeight="1" spans="10:11">
      <c r="J8748" s="43" t="str">
        <f t="shared" ref="J8748:J8811" si="172">IF(C8748="","",I8748/H8748)</f>
        <v/>
      </c>
      <c r="K8748" s="43"/>
    </row>
    <row r="8749" customHeight="1" spans="10:11">
      <c r="J8749" s="43" t="str">
        <f t="shared" si="172"/>
        <v/>
      </c>
      <c r="K8749" s="43"/>
    </row>
    <row r="8750" customHeight="1" spans="10:11">
      <c r="J8750" s="43" t="str">
        <f t="shared" si="172"/>
        <v/>
      </c>
      <c r="K8750" s="43"/>
    </row>
    <row r="8751" customHeight="1" spans="10:11">
      <c r="J8751" s="43" t="str">
        <f t="shared" si="172"/>
        <v/>
      </c>
      <c r="K8751" s="43"/>
    </row>
    <row r="8752" customHeight="1" spans="10:11">
      <c r="J8752" s="43" t="str">
        <f t="shared" si="172"/>
        <v/>
      </c>
      <c r="K8752" s="43"/>
    </row>
    <row r="8753" customHeight="1" spans="10:11">
      <c r="J8753" s="43" t="str">
        <f t="shared" si="172"/>
        <v/>
      </c>
      <c r="K8753" s="43"/>
    </row>
    <row r="8754" customHeight="1" spans="10:11">
      <c r="J8754" s="43" t="str">
        <f t="shared" si="172"/>
        <v/>
      </c>
      <c r="K8754" s="43"/>
    </row>
    <row r="8755" customHeight="1" spans="10:11">
      <c r="J8755" s="43" t="str">
        <f t="shared" si="172"/>
        <v/>
      </c>
      <c r="K8755" s="43"/>
    </row>
    <row r="8756" customHeight="1" spans="10:11">
      <c r="J8756" s="43" t="str">
        <f t="shared" si="172"/>
        <v/>
      </c>
      <c r="K8756" s="43"/>
    </row>
    <row r="8757" customHeight="1" spans="10:11">
      <c r="J8757" s="43" t="str">
        <f t="shared" si="172"/>
        <v/>
      </c>
      <c r="K8757" s="43"/>
    </row>
    <row r="8758" customHeight="1" spans="10:11">
      <c r="J8758" s="43" t="str">
        <f t="shared" si="172"/>
        <v/>
      </c>
      <c r="K8758" s="43"/>
    </row>
    <row r="8759" customHeight="1" spans="10:11">
      <c r="J8759" s="43" t="str">
        <f t="shared" si="172"/>
        <v/>
      </c>
      <c r="K8759" s="43"/>
    </row>
    <row r="8760" customHeight="1" spans="10:11">
      <c r="J8760" s="43" t="str">
        <f t="shared" si="172"/>
        <v/>
      </c>
      <c r="K8760" s="43"/>
    </row>
    <row r="8761" customHeight="1" spans="10:11">
      <c r="J8761" s="43" t="str">
        <f t="shared" si="172"/>
        <v/>
      </c>
      <c r="K8761" s="43"/>
    </row>
    <row r="8762" customHeight="1" spans="10:11">
      <c r="J8762" s="43" t="str">
        <f t="shared" si="172"/>
        <v/>
      </c>
      <c r="K8762" s="43"/>
    </row>
    <row r="8763" customHeight="1" spans="10:11">
      <c r="J8763" s="43" t="str">
        <f t="shared" si="172"/>
        <v/>
      </c>
      <c r="K8763" s="43"/>
    </row>
    <row r="8764" customHeight="1" spans="10:11">
      <c r="J8764" s="43" t="str">
        <f t="shared" si="172"/>
        <v/>
      </c>
      <c r="K8764" s="43"/>
    </row>
    <row r="8765" customHeight="1" spans="10:11">
      <c r="J8765" s="43" t="str">
        <f t="shared" si="172"/>
        <v/>
      </c>
      <c r="K8765" s="43"/>
    </row>
    <row r="8766" customHeight="1" spans="10:11">
      <c r="J8766" s="43" t="str">
        <f t="shared" si="172"/>
        <v/>
      </c>
      <c r="K8766" s="43"/>
    </row>
    <row r="8767" customHeight="1" spans="10:11">
      <c r="J8767" s="43" t="str">
        <f t="shared" si="172"/>
        <v/>
      </c>
      <c r="K8767" s="43"/>
    </row>
    <row r="8768" customHeight="1" spans="10:11">
      <c r="J8768" s="43" t="str">
        <f t="shared" si="172"/>
        <v/>
      </c>
      <c r="K8768" s="43"/>
    </row>
    <row r="8769" customHeight="1" spans="10:11">
      <c r="J8769" s="43" t="str">
        <f t="shared" si="172"/>
        <v/>
      </c>
      <c r="K8769" s="43"/>
    </row>
    <row r="8770" customHeight="1" spans="10:11">
      <c r="J8770" s="43" t="str">
        <f t="shared" si="172"/>
        <v/>
      </c>
      <c r="K8770" s="43"/>
    </row>
    <row r="8771" customHeight="1" spans="10:11">
      <c r="J8771" s="43" t="str">
        <f t="shared" si="172"/>
        <v/>
      </c>
      <c r="K8771" s="43"/>
    </row>
    <row r="8772" customHeight="1" spans="10:11">
      <c r="J8772" s="43" t="str">
        <f t="shared" si="172"/>
        <v/>
      </c>
      <c r="K8772" s="43"/>
    </row>
    <row r="8773" customHeight="1" spans="10:11">
      <c r="J8773" s="43" t="str">
        <f t="shared" si="172"/>
        <v/>
      </c>
      <c r="K8773" s="43"/>
    </row>
    <row r="8774" customHeight="1" spans="10:11">
      <c r="J8774" s="43" t="str">
        <f t="shared" si="172"/>
        <v/>
      </c>
      <c r="K8774" s="43"/>
    </row>
    <row r="8775" customHeight="1" spans="10:11">
      <c r="J8775" s="43" t="str">
        <f t="shared" si="172"/>
        <v/>
      </c>
      <c r="K8775" s="43"/>
    </row>
    <row r="8776" customHeight="1" spans="10:11">
      <c r="J8776" s="43" t="str">
        <f t="shared" si="172"/>
        <v/>
      </c>
      <c r="K8776" s="43"/>
    </row>
    <row r="8777" customHeight="1" spans="10:11">
      <c r="J8777" s="43" t="str">
        <f t="shared" si="172"/>
        <v/>
      </c>
      <c r="K8777" s="43"/>
    </row>
    <row r="8778" customHeight="1" spans="10:11">
      <c r="J8778" s="43" t="str">
        <f t="shared" si="172"/>
        <v/>
      </c>
      <c r="K8778" s="43"/>
    </row>
    <row r="8779" customHeight="1" spans="10:11">
      <c r="J8779" s="43" t="str">
        <f t="shared" si="172"/>
        <v/>
      </c>
      <c r="K8779" s="43"/>
    </row>
    <row r="8780" customHeight="1" spans="10:11">
      <c r="J8780" s="43" t="str">
        <f t="shared" si="172"/>
        <v/>
      </c>
      <c r="K8780" s="43"/>
    </row>
    <row r="8781" customHeight="1" spans="10:11">
      <c r="J8781" s="43" t="str">
        <f t="shared" si="172"/>
        <v/>
      </c>
      <c r="K8781" s="43"/>
    </row>
    <row r="8782" customHeight="1" spans="10:11">
      <c r="J8782" s="43" t="str">
        <f t="shared" si="172"/>
        <v/>
      </c>
      <c r="K8782" s="43"/>
    </row>
    <row r="8783" customHeight="1" spans="10:11">
      <c r="J8783" s="43" t="str">
        <f t="shared" si="172"/>
        <v/>
      </c>
      <c r="K8783" s="43"/>
    </row>
    <row r="8784" customHeight="1" spans="10:11">
      <c r="J8784" s="43" t="str">
        <f t="shared" si="172"/>
        <v/>
      </c>
      <c r="K8784" s="43"/>
    </row>
    <row r="8785" customHeight="1" spans="10:11">
      <c r="J8785" s="43" t="str">
        <f t="shared" si="172"/>
        <v/>
      </c>
      <c r="K8785" s="43"/>
    </row>
    <row r="8786" customHeight="1" spans="10:11">
      <c r="J8786" s="43" t="str">
        <f t="shared" si="172"/>
        <v/>
      </c>
      <c r="K8786" s="43"/>
    </row>
    <row r="8787" customHeight="1" spans="10:11">
      <c r="J8787" s="43" t="str">
        <f t="shared" si="172"/>
        <v/>
      </c>
      <c r="K8787" s="43"/>
    </row>
    <row r="8788" customHeight="1" spans="10:11">
      <c r="J8788" s="43" t="str">
        <f t="shared" si="172"/>
        <v/>
      </c>
      <c r="K8788" s="43"/>
    </row>
    <row r="8789" customHeight="1" spans="10:11">
      <c r="J8789" s="43" t="str">
        <f t="shared" si="172"/>
        <v/>
      </c>
      <c r="K8789" s="43"/>
    </row>
    <row r="8790" customHeight="1" spans="10:11">
      <c r="J8790" s="43" t="str">
        <f t="shared" si="172"/>
        <v/>
      </c>
      <c r="K8790" s="43"/>
    </row>
    <row r="8791" customHeight="1" spans="10:11">
      <c r="J8791" s="43" t="str">
        <f t="shared" si="172"/>
        <v/>
      </c>
      <c r="K8791" s="43"/>
    </row>
    <row r="8792" customHeight="1" spans="10:11">
      <c r="J8792" s="43" t="str">
        <f t="shared" si="172"/>
        <v/>
      </c>
      <c r="K8792" s="43"/>
    </row>
    <row r="8793" customHeight="1" spans="10:11">
      <c r="J8793" s="43" t="str">
        <f t="shared" si="172"/>
        <v/>
      </c>
      <c r="K8793" s="43"/>
    </row>
    <row r="8794" customHeight="1" spans="10:11">
      <c r="J8794" s="43" t="str">
        <f t="shared" si="172"/>
        <v/>
      </c>
      <c r="K8794" s="43"/>
    </row>
    <row r="8795" customHeight="1" spans="10:11">
      <c r="J8795" s="43" t="str">
        <f t="shared" si="172"/>
        <v/>
      </c>
      <c r="K8795" s="43"/>
    </row>
    <row r="8796" customHeight="1" spans="10:11">
      <c r="J8796" s="43" t="str">
        <f t="shared" si="172"/>
        <v/>
      </c>
      <c r="K8796" s="43"/>
    </row>
    <row r="8797" customHeight="1" spans="10:11">
      <c r="J8797" s="43" t="str">
        <f t="shared" si="172"/>
        <v/>
      </c>
      <c r="K8797" s="43"/>
    </row>
    <row r="8798" customHeight="1" spans="10:11">
      <c r="J8798" s="43" t="str">
        <f t="shared" si="172"/>
        <v/>
      </c>
      <c r="K8798" s="43"/>
    </row>
    <row r="8799" customHeight="1" spans="10:11">
      <c r="J8799" s="43" t="str">
        <f t="shared" si="172"/>
        <v/>
      </c>
      <c r="K8799" s="43"/>
    </row>
    <row r="8800" customHeight="1" spans="10:11">
      <c r="J8800" s="43" t="str">
        <f t="shared" si="172"/>
        <v/>
      </c>
      <c r="K8800" s="43"/>
    </row>
    <row r="8801" customHeight="1" spans="10:11">
      <c r="J8801" s="43" t="str">
        <f t="shared" si="172"/>
        <v/>
      </c>
      <c r="K8801" s="43"/>
    </row>
    <row r="8802" customHeight="1" spans="10:11">
      <c r="J8802" s="43" t="str">
        <f t="shared" si="172"/>
        <v/>
      </c>
      <c r="K8802" s="43"/>
    </row>
    <row r="8803" customHeight="1" spans="10:11">
      <c r="J8803" s="43" t="str">
        <f t="shared" si="172"/>
        <v/>
      </c>
      <c r="K8803" s="43"/>
    </row>
    <row r="8804" customHeight="1" spans="10:11">
      <c r="J8804" s="43" t="str">
        <f t="shared" si="172"/>
        <v/>
      </c>
      <c r="K8804" s="43"/>
    </row>
    <row r="8805" customHeight="1" spans="10:11">
      <c r="J8805" s="43" t="str">
        <f t="shared" si="172"/>
        <v/>
      </c>
      <c r="K8805" s="43"/>
    </row>
    <row r="8806" customHeight="1" spans="10:11">
      <c r="J8806" s="43" t="str">
        <f t="shared" si="172"/>
        <v/>
      </c>
      <c r="K8806" s="43"/>
    </row>
    <row r="8807" customHeight="1" spans="10:11">
      <c r="J8807" s="43" t="str">
        <f t="shared" si="172"/>
        <v/>
      </c>
      <c r="K8807" s="43"/>
    </row>
    <row r="8808" customHeight="1" spans="10:11">
      <c r="J8808" s="43" t="str">
        <f t="shared" si="172"/>
        <v/>
      </c>
      <c r="K8808" s="43"/>
    </row>
    <row r="8809" customHeight="1" spans="10:11">
      <c r="J8809" s="43" t="str">
        <f t="shared" si="172"/>
        <v/>
      </c>
      <c r="K8809" s="43"/>
    </row>
    <row r="8810" customHeight="1" spans="10:11">
      <c r="J8810" s="43" t="str">
        <f t="shared" si="172"/>
        <v/>
      </c>
      <c r="K8810" s="43"/>
    </row>
    <row r="8811" customHeight="1" spans="10:11">
      <c r="J8811" s="43" t="str">
        <f t="shared" si="172"/>
        <v/>
      </c>
      <c r="K8811" s="43"/>
    </row>
    <row r="8812" customHeight="1" spans="10:11">
      <c r="J8812" s="43" t="str">
        <f t="shared" ref="J8812:J8875" si="173">IF(C8812="","",I8812/H8812)</f>
        <v/>
      </c>
      <c r="K8812" s="43"/>
    </row>
    <row r="8813" customHeight="1" spans="10:11">
      <c r="J8813" s="43" t="str">
        <f t="shared" si="173"/>
        <v/>
      </c>
      <c r="K8813" s="43"/>
    </row>
    <row r="8814" customHeight="1" spans="10:11">
      <c r="J8814" s="43" t="str">
        <f t="shared" si="173"/>
        <v/>
      </c>
      <c r="K8814" s="43"/>
    </row>
    <row r="8815" customHeight="1" spans="10:11">
      <c r="J8815" s="43" t="str">
        <f t="shared" si="173"/>
        <v/>
      </c>
      <c r="K8815" s="43"/>
    </row>
    <row r="8816" customHeight="1" spans="10:11">
      <c r="J8816" s="43" t="str">
        <f t="shared" si="173"/>
        <v/>
      </c>
      <c r="K8816" s="43"/>
    </row>
    <row r="8817" customHeight="1" spans="10:11">
      <c r="J8817" s="43" t="str">
        <f t="shared" si="173"/>
        <v/>
      </c>
      <c r="K8817" s="43"/>
    </row>
    <row r="8818" customHeight="1" spans="10:11">
      <c r="J8818" s="43" t="str">
        <f t="shared" si="173"/>
        <v/>
      </c>
      <c r="K8818" s="43"/>
    </row>
    <row r="8819" customHeight="1" spans="10:11">
      <c r="J8819" s="43" t="str">
        <f t="shared" si="173"/>
        <v/>
      </c>
      <c r="K8819" s="43"/>
    </row>
    <row r="8820" customHeight="1" spans="10:11">
      <c r="J8820" s="43" t="str">
        <f t="shared" si="173"/>
        <v/>
      </c>
      <c r="K8820" s="43"/>
    </row>
    <row r="8821" customHeight="1" spans="10:11">
      <c r="J8821" s="43" t="str">
        <f t="shared" si="173"/>
        <v/>
      </c>
      <c r="K8821" s="43"/>
    </row>
    <row r="8822" customHeight="1" spans="10:11">
      <c r="J8822" s="43" t="str">
        <f t="shared" si="173"/>
        <v/>
      </c>
      <c r="K8822" s="43"/>
    </row>
    <row r="8823" customHeight="1" spans="10:11">
      <c r="J8823" s="43" t="str">
        <f t="shared" si="173"/>
        <v/>
      </c>
      <c r="K8823" s="43"/>
    </row>
    <row r="8824" customHeight="1" spans="10:11">
      <c r="J8824" s="43" t="str">
        <f t="shared" si="173"/>
        <v/>
      </c>
      <c r="K8824" s="43"/>
    </row>
    <row r="8825" customHeight="1" spans="10:11">
      <c r="J8825" s="43" t="str">
        <f t="shared" si="173"/>
        <v/>
      </c>
      <c r="K8825" s="43"/>
    </row>
    <row r="8826" customHeight="1" spans="10:11">
      <c r="J8826" s="43" t="str">
        <f t="shared" si="173"/>
        <v/>
      </c>
      <c r="K8826" s="43"/>
    </row>
    <row r="8827" customHeight="1" spans="10:11">
      <c r="J8827" s="43" t="str">
        <f t="shared" si="173"/>
        <v/>
      </c>
      <c r="K8827" s="43"/>
    </row>
    <row r="8828" customHeight="1" spans="10:11">
      <c r="J8828" s="43" t="str">
        <f t="shared" si="173"/>
        <v/>
      </c>
      <c r="K8828" s="43"/>
    </row>
    <row r="8829" customHeight="1" spans="10:11">
      <c r="J8829" s="43" t="str">
        <f t="shared" si="173"/>
        <v/>
      </c>
      <c r="K8829" s="43"/>
    </row>
    <row r="8830" customHeight="1" spans="10:11">
      <c r="J8830" s="43" t="str">
        <f t="shared" si="173"/>
        <v/>
      </c>
      <c r="K8830" s="43"/>
    </row>
    <row r="8831" customHeight="1" spans="10:11">
      <c r="J8831" s="43" t="str">
        <f t="shared" si="173"/>
        <v/>
      </c>
      <c r="K8831" s="43"/>
    </row>
    <row r="8832" customHeight="1" spans="10:11">
      <c r="J8832" s="43" t="str">
        <f t="shared" si="173"/>
        <v/>
      </c>
      <c r="K8832" s="43"/>
    </row>
    <row r="8833" customHeight="1" spans="10:11">
      <c r="J8833" s="43" t="str">
        <f t="shared" si="173"/>
        <v/>
      </c>
      <c r="K8833" s="43"/>
    </row>
    <row r="8834" customHeight="1" spans="10:11">
      <c r="J8834" s="43" t="str">
        <f t="shared" si="173"/>
        <v/>
      </c>
      <c r="K8834" s="43"/>
    </row>
    <row r="8835" customHeight="1" spans="10:11">
      <c r="J8835" s="43" t="str">
        <f t="shared" si="173"/>
        <v/>
      </c>
      <c r="K8835" s="43"/>
    </row>
    <row r="8836" customHeight="1" spans="10:11">
      <c r="J8836" s="43" t="str">
        <f t="shared" si="173"/>
        <v/>
      </c>
      <c r="K8836" s="43"/>
    </row>
    <row r="8837" customHeight="1" spans="10:11">
      <c r="J8837" s="43" t="str">
        <f t="shared" si="173"/>
        <v/>
      </c>
      <c r="K8837" s="43"/>
    </row>
    <row r="8838" customHeight="1" spans="10:11">
      <c r="J8838" s="43" t="str">
        <f t="shared" si="173"/>
        <v/>
      </c>
      <c r="K8838" s="43"/>
    </row>
    <row r="8839" customHeight="1" spans="10:11">
      <c r="J8839" s="43" t="str">
        <f t="shared" si="173"/>
        <v/>
      </c>
      <c r="K8839" s="43"/>
    </row>
    <row r="8840" customHeight="1" spans="10:11">
      <c r="J8840" s="43" t="str">
        <f t="shared" si="173"/>
        <v/>
      </c>
      <c r="K8840" s="43"/>
    </row>
    <row r="8841" customHeight="1" spans="10:11">
      <c r="J8841" s="43" t="str">
        <f t="shared" si="173"/>
        <v/>
      </c>
      <c r="K8841" s="43"/>
    </row>
    <row r="8842" customHeight="1" spans="10:11">
      <c r="J8842" s="43" t="str">
        <f t="shared" si="173"/>
        <v/>
      </c>
      <c r="K8842" s="43"/>
    </row>
    <row r="8843" customHeight="1" spans="10:11">
      <c r="J8843" s="43" t="str">
        <f t="shared" si="173"/>
        <v/>
      </c>
      <c r="K8843" s="43"/>
    </row>
    <row r="8844" customHeight="1" spans="10:11">
      <c r="J8844" s="43" t="str">
        <f t="shared" si="173"/>
        <v/>
      </c>
      <c r="K8844" s="43"/>
    </row>
    <row r="8845" customHeight="1" spans="10:11">
      <c r="J8845" s="43" t="str">
        <f t="shared" si="173"/>
        <v/>
      </c>
      <c r="K8845" s="43"/>
    </row>
    <row r="8846" customHeight="1" spans="10:11">
      <c r="J8846" s="43" t="str">
        <f t="shared" si="173"/>
        <v/>
      </c>
      <c r="K8846" s="43"/>
    </row>
    <row r="8847" customHeight="1" spans="10:11">
      <c r="J8847" s="43" t="str">
        <f t="shared" si="173"/>
        <v/>
      </c>
      <c r="K8847" s="43"/>
    </row>
    <row r="8848" customHeight="1" spans="10:11">
      <c r="J8848" s="43" t="str">
        <f t="shared" si="173"/>
        <v/>
      </c>
      <c r="K8848" s="43"/>
    </row>
    <row r="8849" customHeight="1" spans="10:11">
      <c r="J8849" s="43" t="str">
        <f t="shared" si="173"/>
        <v/>
      </c>
      <c r="K8849" s="43"/>
    </row>
    <row r="8850" customHeight="1" spans="10:11">
      <c r="J8850" s="43" t="str">
        <f t="shared" si="173"/>
        <v/>
      </c>
      <c r="K8850" s="43"/>
    </row>
    <row r="8851" customHeight="1" spans="10:11">
      <c r="J8851" s="43" t="str">
        <f t="shared" si="173"/>
        <v/>
      </c>
      <c r="K8851" s="43"/>
    </row>
    <row r="8852" customHeight="1" spans="10:11">
      <c r="J8852" s="43" t="str">
        <f t="shared" si="173"/>
        <v/>
      </c>
      <c r="K8852" s="43"/>
    </row>
    <row r="8853" customHeight="1" spans="10:11">
      <c r="J8853" s="43" t="str">
        <f t="shared" si="173"/>
        <v/>
      </c>
      <c r="K8853" s="43"/>
    </row>
    <row r="8854" customHeight="1" spans="10:11">
      <c r="J8854" s="43" t="str">
        <f t="shared" si="173"/>
        <v/>
      </c>
      <c r="K8854" s="43"/>
    </row>
    <row r="8855" customHeight="1" spans="10:11">
      <c r="J8855" s="43" t="str">
        <f t="shared" si="173"/>
        <v/>
      </c>
      <c r="K8855" s="43"/>
    </row>
    <row r="8856" customHeight="1" spans="10:11">
      <c r="J8856" s="43" t="str">
        <f t="shared" si="173"/>
        <v/>
      </c>
      <c r="K8856" s="43"/>
    </row>
    <row r="8857" customHeight="1" spans="10:11">
      <c r="J8857" s="43" t="str">
        <f t="shared" si="173"/>
        <v/>
      </c>
      <c r="K8857" s="43"/>
    </row>
    <row r="8858" customHeight="1" spans="10:11">
      <c r="J8858" s="43" t="str">
        <f t="shared" si="173"/>
        <v/>
      </c>
      <c r="K8858" s="43"/>
    </row>
    <row r="8859" customHeight="1" spans="10:11">
      <c r="J8859" s="43" t="str">
        <f t="shared" si="173"/>
        <v/>
      </c>
      <c r="K8859" s="43"/>
    </row>
    <row r="8860" customHeight="1" spans="10:11">
      <c r="J8860" s="43" t="str">
        <f t="shared" si="173"/>
        <v/>
      </c>
      <c r="K8860" s="43"/>
    </row>
    <row r="8861" customHeight="1" spans="10:11">
      <c r="J8861" s="43" t="str">
        <f t="shared" si="173"/>
        <v/>
      </c>
      <c r="K8861" s="43"/>
    </row>
    <row r="8862" customHeight="1" spans="10:11">
      <c r="J8862" s="43" t="str">
        <f t="shared" si="173"/>
        <v/>
      </c>
      <c r="K8862" s="43"/>
    </row>
    <row r="8863" customHeight="1" spans="10:11">
      <c r="J8863" s="43" t="str">
        <f t="shared" si="173"/>
        <v/>
      </c>
      <c r="K8863" s="43"/>
    </row>
    <row r="8864" customHeight="1" spans="10:11">
      <c r="J8864" s="43" t="str">
        <f t="shared" si="173"/>
        <v/>
      </c>
      <c r="K8864" s="43"/>
    </row>
    <row r="8865" customHeight="1" spans="10:11">
      <c r="J8865" s="43" t="str">
        <f t="shared" si="173"/>
        <v/>
      </c>
      <c r="K8865" s="43"/>
    </row>
    <row r="8866" customHeight="1" spans="10:11">
      <c r="J8866" s="43" t="str">
        <f t="shared" si="173"/>
        <v/>
      </c>
      <c r="K8866" s="43"/>
    </row>
    <row r="8867" customHeight="1" spans="10:11">
      <c r="J8867" s="43" t="str">
        <f t="shared" si="173"/>
        <v/>
      </c>
      <c r="K8867" s="43"/>
    </row>
    <row r="8868" customHeight="1" spans="10:11">
      <c r="J8868" s="43" t="str">
        <f t="shared" si="173"/>
        <v/>
      </c>
      <c r="K8868" s="43"/>
    </row>
    <row r="8869" customHeight="1" spans="10:11">
      <c r="J8869" s="43" t="str">
        <f t="shared" si="173"/>
        <v/>
      </c>
      <c r="K8869" s="43"/>
    </row>
    <row r="8870" customHeight="1" spans="10:11">
      <c r="J8870" s="43" t="str">
        <f t="shared" si="173"/>
        <v/>
      </c>
      <c r="K8870" s="43"/>
    </row>
    <row r="8871" customHeight="1" spans="10:11">
      <c r="J8871" s="43" t="str">
        <f t="shared" si="173"/>
        <v/>
      </c>
      <c r="K8871" s="43"/>
    </row>
    <row r="8872" customHeight="1" spans="10:11">
      <c r="J8872" s="43" t="str">
        <f t="shared" si="173"/>
        <v/>
      </c>
      <c r="K8872" s="43"/>
    </row>
    <row r="8873" customHeight="1" spans="10:11">
      <c r="J8873" s="43" t="str">
        <f t="shared" si="173"/>
        <v/>
      </c>
      <c r="K8873" s="43"/>
    </row>
    <row r="8874" customHeight="1" spans="10:11">
      <c r="J8874" s="43" t="str">
        <f t="shared" si="173"/>
        <v/>
      </c>
      <c r="K8874" s="43"/>
    </row>
    <row r="8875" customHeight="1" spans="10:11">
      <c r="J8875" s="43" t="str">
        <f t="shared" si="173"/>
        <v/>
      </c>
      <c r="K8875" s="43"/>
    </row>
    <row r="8876" customHeight="1" spans="10:11">
      <c r="J8876" s="43" t="str">
        <f t="shared" ref="J8876:J8939" si="174">IF(C8876="","",I8876/H8876)</f>
        <v/>
      </c>
      <c r="K8876" s="43"/>
    </row>
    <row r="8877" customHeight="1" spans="10:11">
      <c r="J8877" s="43" t="str">
        <f t="shared" si="174"/>
        <v/>
      </c>
      <c r="K8877" s="43"/>
    </row>
    <row r="8878" customHeight="1" spans="10:11">
      <c r="J8878" s="43" t="str">
        <f t="shared" si="174"/>
        <v/>
      </c>
      <c r="K8878" s="43"/>
    </row>
    <row r="8879" customHeight="1" spans="10:11">
      <c r="J8879" s="43" t="str">
        <f t="shared" si="174"/>
        <v/>
      </c>
      <c r="K8879" s="43"/>
    </row>
    <row r="8880" customHeight="1" spans="10:11">
      <c r="J8880" s="43" t="str">
        <f t="shared" si="174"/>
        <v/>
      </c>
      <c r="K8880" s="43"/>
    </row>
    <row r="8881" customHeight="1" spans="10:11">
      <c r="J8881" s="43" t="str">
        <f t="shared" si="174"/>
        <v/>
      </c>
      <c r="K8881" s="43"/>
    </row>
    <row r="8882" customHeight="1" spans="10:11">
      <c r="J8882" s="43" t="str">
        <f t="shared" si="174"/>
        <v/>
      </c>
      <c r="K8882" s="43"/>
    </row>
    <row r="8883" customHeight="1" spans="10:11">
      <c r="J8883" s="43" t="str">
        <f t="shared" si="174"/>
        <v/>
      </c>
      <c r="K8883" s="43"/>
    </row>
    <row r="8884" customHeight="1" spans="10:11">
      <c r="J8884" s="43" t="str">
        <f t="shared" si="174"/>
        <v/>
      </c>
      <c r="K8884" s="43"/>
    </row>
    <row r="8885" customHeight="1" spans="10:11">
      <c r="J8885" s="43" t="str">
        <f t="shared" si="174"/>
        <v/>
      </c>
      <c r="K8885" s="43"/>
    </row>
    <row r="8886" customHeight="1" spans="10:11">
      <c r="J8886" s="43" t="str">
        <f t="shared" si="174"/>
        <v/>
      </c>
      <c r="K8886" s="43"/>
    </row>
    <row r="8887" customHeight="1" spans="10:11">
      <c r="J8887" s="43" t="str">
        <f t="shared" si="174"/>
        <v/>
      </c>
      <c r="K8887" s="43"/>
    </row>
    <row r="8888" customHeight="1" spans="10:11">
      <c r="J8888" s="43" t="str">
        <f t="shared" si="174"/>
        <v/>
      </c>
      <c r="K8888" s="43"/>
    </row>
    <row r="8889" customHeight="1" spans="10:11">
      <c r="J8889" s="43" t="str">
        <f t="shared" si="174"/>
        <v/>
      </c>
      <c r="K8889" s="43"/>
    </row>
    <row r="8890" customHeight="1" spans="10:11">
      <c r="J8890" s="43" t="str">
        <f t="shared" si="174"/>
        <v/>
      </c>
      <c r="K8890" s="43"/>
    </row>
    <row r="8891" customHeight="1" spans="10:11">
      <c r="J8891" s="43" t="str">
        <f t="shared" si="174"/>
        <v/>
      </c>
      <c r="K8891" s="43"/>
    </row>
    <row r="8892" customHeight="1" spans="10:11">
      <c r="J8892" s="43" t="str">
        <f t="shared" si="174"/>
        <v/>
      </c>
      <c r="K8892" s="43"/>
    </row>
    <row r="8893" customHeight="1" spans="10:11">
      <c r="J8893" s="43" t="str">
        <f t="shared" si="174"/>
        <v/>
      </c>
      <c r="K8893" s="43"/>
    </row>
    <row r="8894" customHeight="1" spans="10:11">
      <c r="J8894" s="43" t="str">
        <f t="shared" si="174"/>
        <v/>
      </c>
      <c r="K8894" s="43"/>
    </row>
    <row r="8895" customHeight="1" spans="10:11">
      <c r="J8895" s="43" t="str">
        <f t="shared" si="174"/>
        <v/>
      </c>
      <c r="K8895" s="43"/>
    </row>
    <row r="8896" customHeight="1" spans="10:11">
      <c r="J8896" s="43" t="str">
        <f t="shared" si="174"/>
        <v/>
      </c>
      <c r="K8896" s="43"/>
    </row>
    <row r="8897" customHeight="1" spans="10:11">
      <c r="J8897" s="43" t="str">
        <f t="shared" si="174"/>
        <v/>
      </c>
      <c r="K8897" s="43"/>
    </row>
    <row r="8898" customHeight="1" spans="10:11">
      <c r="J8898" s="43" t="str">
        <f t="shared" si="174"/>
        <v/>
      </c>
      <c r="K8898" s="43"/>
    </row>
    <row r="8899" customHeight="1" spans="10:11">
      <c r="J8899" s="43" t="str">
        <f t="shared" si="174"/>
        <v/>
      </c>
      <c r="K8899" s="43"/>
    </row>
    <row r="8900" customHeight="1" spans="10:11">
      <c r="J8900" s="43" t="str">
        <f t="shared" si="174"/>
        <v/>
      </c>
      <c r="K8900" s="43"/>
    </row>
    <row r="8901" customHeight="1" spans="10:11">
      <c r="J8901" s="43" t="str">
        <f t="shared" si="174"/>
        <v/>
      </c>
      <c r="K8901" s="43"/>
    </row>
    <row r="8902" customHeight="1" spans="10:11">
      <c r="J8902" s="43" t="str">
        <f t="shared" si="174"/>
        <v/>
      </c>
      <c r="K8902" s="43"/>
    </row>
    <row r="8903" customHeight="1" spans="10:11">
      <c r="J8903" s="43" t="str">
        <f t="shared" si="174"/>
        <v/>
      </c>
      <c r="K8903" s="43"/>
    </row>
    <row r="8904" customHeight="1" spans="10:11">
      <c r="J8904" s="43" t="str">
        <f t="shared" si="174"/>
        <v/>
      </c>
      <c r="K8904" s="43"/>
    </row>
    <row r="8905" customHeight="1" spans="10:11">
      <c r="J8905" s="43" t="str">
        <f t="shared" si="174"/>
        <v/>
      </c>
      <c r="K8905" s="43"/>
    </row>
    <row r="8906" customHeight="1" spans="10:11">
      <c r="J8906" s="43" t="str">
        <f t="shared" si="174"/>
        <v/>
      </c>
      <c r="K8906" s="43"/>
    </row>
    <row r="8907" customHeight="1" spans="10:11">
      <c r="J8907" s="43" t="str">
        <f t="shared" si="174"/>
        <v/>
      </c>
      <c r="K8907" s="43"/>
    </row>
    <row r="8908" customHeight="1" spans="10:11">
      <c r="J8908" s="43" t="str">
        <f t="shared" si="174"/>
        <v/>
      </c>
      <c r="K8908" s="43"/>
    </row>
    <row r="8909" customHeight="1" spans="10:11">
      <c r="J8909" s="43" t="str">
        <f t="shared" si="174"/>
        <v/>
      </c>
      <c r="K8909" s="43"/>
    </row>
    <row r="8910" customHeight="1" spans="10:11">
      <c r="J8910" s="43" t="str">
        <f t="shared" si="174"/>
        <v/>
      </c>
      <c r="K8910" s="43"/>
    </row>
    <row r="8911" customHeight="1" spans="10:11">
      <c r="J8911" s="43" t="str">
        <f t="shared" si="174"/>
        <v/>
      </c>
      <c r="K8911" s="43"/>
    </row>
    <row r="8912" customHeight="1" spans="10:11">
      <c r="J8912" s="43" t="str">
        <f t="shared" si="174"/>
        <v/>
      </c>
      <c r="K8912" s="43"/>
    </row>
    <row r="8913" customHeight="1" spans="10:11">
      <c r="J8913" s="43" t="str">
        <f t="shared" si="174"/>
        <v/>
      </c>
      <c r="K8913" s="43"/>
    </row>
    <row r="8914" customHeight="1" spans="10:11">
      <c r="J8914" s="43" t="str">
        <f t="shared" si="174"/>
        <v/>
      </c>
      <c r="K8914" s="43"/>
    </row>
    <row r="8915" customHeight="1" spans="10:11">
      <c r="J8915" s="43" t="str">
        <f t="shared" si="174"/>
        <v/>
      </c>
      <c r="K8915" s="43"/>
    </row>
    <row r="8916" customHeight="1" spans="10:11">
      <c r="J8916" s="43" t="str">
        <f t="shared" si="174"/>
        <v/>
      </c>
      <c r="K8916" s="43"/>
    </row>
    <row r="8917" customHeight="1" spans="10:11">
      <c r="J8917" s="43" t="str">
        <f t="shared" si="174"/>
        <v/>
      </c>
      <c r="K8917" s="43"/>
    </row>
    <row r="8918" customHeight="1" spans="10:11">
      <c r="J8918" s="43" t="str">
        <f t="shared" si="174"/>
        <v/>
      </c>
      <c r="K8918" s="43"/>
    </row>
    <row r="8919" customHeight="1" spans="10:11">
      <c r="J8919" s="43" t="str">
        <f t="shared" si="174"/>
        <v/>
      </c>
      <c r="K8919" s="43"/>
    </row>
    <row r="8920" customHeight="1" spans="10:11">
      <c r="J8920" s="43" t="str">
        <f t="shared" si="174"/>
        <v/>
      </c>
      <c r="K8920" s="43"/>
    </row>
    <row r="8921" customHeight="1" spans="10:11">
      <c r="J8921" s="43" t="str">
        <f t="shared" si="174"/>
        <v/>
      </c>
      <c r="K8921" s="43"/>
    </row>
    <row r="8922" customHeight="1" spans="10:11">
      <c r="J8922" s="43" t="str">
        <f t="shared" si="174"/>
        <v/>
      </c>
      <c r="K8922" s="43"/>
    </row>
    <row r="8923" customHeight="1" spans="10:11">
      <c r="J8923" s="43" t="str">
        <f t="shared" si="174"/>
        <v/>
      </c>
      <c r="K8923" s="43"/>
    </row>
    <row r="8924" customHeight="1" spans="10:11">
      <c r="J8924" s="43" t="str">
        <f t="shared" si="174"/>
        <v/>
      </c>
      <c r="K8924" s="43"/>
    </row>
    <row r="8925" customHeight="1" spans="10:11">
      <c r="J8925" s="43" t="str">
        <f t="shared" si="174"/>
        <v/>
      </c>
      <c r="K8925" s="43"/>
    </row>
    <row r="8926" customHeight="1" spans="10:11">
      <c r="J8926" s="43" t="str">
        <f t="shared" si="174"/>
        <v/>
      </c>
      <c r="K8926" s="43"/>
    </row>
    <row r="8927" customHeight="1" spans="10:11">
      <c r="J8927" s="43" t="str">
        <f t="shared" si="174"/>
        <v/>
      </c>
      <c r="K8927" s="43"/>
    </row>
    <row r="8928" customHeight="1" spans="10:11">
      <c r="J8928" s="43" t="str">
        <f t="shared" si="174"/>
        <v/>
      </c>
      <c r="K8928" s="43"/>
    </row>
    <row r="8929" customHeight="1" spans="10:11">
      <c r="J8929" s="43" t="str">
        <f t="shared" si="174"/>
        <v/>
      </c>
      <c r="K8929" s="43"/>
    </row>
    <row r="8930" customHeight="1" spans="10:11">
      <c r="J8930" s="43" t="str">
        <f t="shared" si="174"/>
        <v/>
      </c>
      <c r="K8930" s="43"/>
    </row>
    <row r="8931" customHeight="1" spans="10:11">
      <c r="J8931" s="43" t="str">
        <f t="shared" si="174"/>
        <v/>
      </c>
      <c r="K8931" s="43"/>
    </row>
    <row r="8932" customHeight="1" spans="10:11">
      <c r="J8932" s="43" t="str">
        <f t="shared" si="174"/>
        <v/>
      </c>
      <c r="K8932" s="43"/>
    </row>
    <row r="8933" customHeight="1" spans="10:11">
      <c r="J8933" s="43" t="str">
        <f t="shared" si="174"/>
        <v/>
      </c>
      <c r="K8933" s="43"/>
    </row>
    <row r="8934" customHeight="1" spans="10:11">
      <c r="J8934" s="43" t="str">
        <f t="shared" si="174"/>
        <v/>
      </c>
      <c r="K8934" s="43"/>
    </row>
    <row r="8935" customHeight="1" spans="10:11">
      <c r="J8935" s="43" t="str">
        <f t="shared" si="174"/>
        <v/>
      </c>
      <c r="K8935" s="43"/>
    </row>
    <row r="8936" customHeight="1" spans="10:11">
      <c r="J8936" s="43" t="str">
        <f t="shared" si="174"/>
        <v/>
      </c>
      <c r="K8936" s="43"/>
    </row>
    <row r="8937" customHeight="1" spans="10:11">
      <c r="J8937" s="43" t="str">
        <f t="shared" si="174"/>
        <v/>
      </c>
      <c r="K8937" s="43"/>
    </row>
    <row r="8938" customHeight="1" spans="10:11">
      <c r="J8938" s="43" t="str">
        <f t="shared" si="174"/>
        <v/>
      </c>
      <c r="K8938" s="43"/>
    </row>
    <row r="8939" customHeight="1" spans="10:11">
      <c r="J8939" s="43" t="str">
        <f t="shared" si="174"/>
        <v/>
      </c>
      <c r="K8939" s="43"/>
    </row>
    <row r="8940" customHeight="1" spans="10:11">
      <c r="J8940" s="43" t="str">
        <f t="shared" ref="J8940:J9003" si="175">IF(C8940="","",I8940/H8940)</f>
        <v/>
      </c>
      <c r="K8940" s="43"/>
    </row>
    <row r="8941" customHeight="1" spans="10:11">
      <c r="J8941" s="43" t="str">
        <f t="shared" si="175"/>
        <v/>
      </c>
      <c r="K8941" s="43"/>
    </row>
    <row r="8942" customHeight="1" spans="10:11">
      <c r="J8942" s="43" t="str">
        <f t="shared" si="175"/>
        <v/>
      </c>
      <c r="K8942" s="43"/>
    </row>
    <row r="8943" customHeight="1" spans="10:11">
      <c r="J8943" s="43" t="str">
        <f t="shared" si="175"/>
        <v/>
      </c>
      <c r="K8943" s="43"/>
    </row>
    <row r="8944" customHeight="1" spans="10:11">
      <c r="J8944" s="43" t="str">
        <f t="shared" si="175"/>
        <v/>
      </c>
      <c r="K8944" s="43"/>
    </row>
    <row r="8945" customHeight="1" spans="10:11">
      <c r="J8945" s="43" t="str">
        <f t="shared" si="175"/>
        <v/>
      </c>
      <c r="K8945" s="43"/>
    </row>
    <row r="8946" customHeight="1" spans="10:11">
      <c r="J8946" s="43" t="str">
        <f t="shared" si="175"/>
        <v/>
      </c>
      <c r="K8946" s="43"/>
    </row>
    <row r="8947" customHeight="1" spans="10:11">
      <c r="J8947" s="43" t="str">
        <f t="shared" si="175"/>
        <v/>
      </c>
      <c r="K8947" s="43"/>
    </row>
    <row r="8948" customHeight="1" spans="10:11">
      <c r="J8948" s="43" t="str">
        <f t="shared" si="175"/>
        <v/>
      </c>
      <c r="K8948" s="43"/>
    </row>
    <row r="8949" customHeight="1" spans="10:11">
      <c r="J8949" s="43" t="str">
        <f t="shared" si="175"/>
        <v/>
      </c>
      <c r="K8949" s="43"/>
    </row>
    <row r="8950" customHeight="1" spans="10:11">
      <c r="J8950" s="43" t="str">
        <f t="shared" si="175"/>
        <v/>
      </c>
      <c r="K8950" s="43"/>
    </row>
    <row r="8951" customHeight="1" spans="10:11">
      <c r="J8951" s="43" t="str">
        <f t="shared" si="175"/>
        <v/>
      </c>
      <c r="K8951" s="43"/>
    </row>
    <row r="8952" customHeight="1" spans="10:11">
      <c r="J8952" s="43" t="str">
        <f t="shared" si="175"/>
        <v/>
      </c>
      <c r="K8952" s="43"/>
    </row>
    <row r="8953" customHeight="1" spans="10:11">
      <c r="J8953" s="43" t="str">
        <f t="shared" si="175"/>
        <v/>
      </c>
      <c r="K8953" s="43"/>
    </row>
    <row r="8954" customHeight="1" spans="10:11">
      <c r="J8954" s="43" t="str">
        <f t="shared" si="175"/>
        <v/>
      </c>
      <c r="K8954" s="43"/>
    </row>
    <row r="8955" customHeight="1" spans="10:11">
      <c r="J8955" s="43" t="str">
        <f t="shared" si="175"/>
        <v/>
      </c>
      <c r="K8955" s="43"/>
    </row>
    <row r="8956" customHeight="1" spans="10:11">
      <c r="J8956" s="43" t="str">
        <f t="shared" si="175"/>
        <v/>
      </c>
      <c r="K8956" s="43"/>
    </row>
    <row r="8957" customHeight="1" spans="10:11">
      <c r="J8957" s="43" t="str">
        <f t="shared" si="175"/>
        <v/>
      </c>
      <c r="K8957" s="43"/>
    </row>
    <row r="8958" customHeight="1" spans="10:11">
      <c r="J8958" s="43" t="str">
        <f t="shared" si="175"/>
        <v/>
      </c>
      <c r="K8958" s="43"/>
    </row>
    <row r="8959" customHeight="1" spans="10:11">
      <c r="J8959" s="43" t="str">
        <f t="shared" si="175"/>
        <v/>
      </c>
      <c r="K8959" s="43"/>
    </row>
    <row r="8960" customHeight="1" spans="10:11">
      <c r="J8960" s="43" t="str">
        <f t="shared" si="175"/>
        <v/>
      </c>
      <c r="K8960" s="43"/>
    </row>
    <row r="8961" customHeight="1" spans="10:11">
      <c r="J8961" s="43" t="str">
        <f t="shared" si="175"/>
        <v/>
      </c>
      <c r="K8961" s="43"/>
    </row>
    <row r="8962" customHeight="1" spans="10:11">
      <c r="J8962" s="43" t="str">
        <f t="shared" si="175"/>
        <v/>
      </c>
      <c r="K8962" s="43"/>
    </row>
    <row r="8963" customHeight="1" spans="10:11">
      <c r="J8963" s="43" t="str">
        <f t="shared" si="175"/>
        <v/>
      </c>
      <c r="K8963" s="43"/>
    </row>
    <row r="8964" customHeight="1" spans="10:11">
      <c r="J8964" s="43" t="str">
        <f t="shared" si="175"/>
        <v/>
      </c>
      <c r="K8964" s="43"/>
    </row>
    <row r="8965" customHeight="1" spans="10:11">
      <c r="J8965" s="43" t="str">
        <f t="shared" si="175"/>
        <v/>
      </c>
      <c r="K8965" s="43"/>
    </row>
    <row r="8966" customHeight="1" spans="10:11">
      <c r="J8966" s="43" t="str">
        <f t="shared" si="175"/>
        <v/>
      </c>
      <c r="K8966" s="43"/>
    </row>
    <row r="8967" customHeight="1" spans="10:11">
      <c r="J8967" s="43" t="str">
        <f t="shared" si="175"/>
        <v/>
      </c>
      <c r="K8967" s="43"/>
    </row>
    <row r="8968" customHeight="1" spans="10:11">
      <c r="J8968" s="43" t="str">
        <f t="shared" si="175"/>
        <v/>
      </c>
      <c r="K8968" s="43"/>
    </row>
    <row r="8969" customHeight="1" spans="10:11">
      <c r="J8969" s="43" t="str">
        <f t="shared" si="175"/>
        <v/>
      </c>
      <c r="K8969" s="43"/>
    </row>
    <row r="8970" customHeight="1" spans="10:11">
      <c r="J8970" s="43" t="str">
        <f t="shared" si="175"/>
        <v/>
      </c>
      <c r="K8970" s="43"/>
    </row>
    <row r="8971" customHeight="1" spans="10:11">
      <c r="J8971" s="43" t="str">
        <f t="shared" si="175"/>
        <v/>
      </c>
      <c r="K8971" s="43"/>
    </row>
    <row r="8972" customHeight="1" spans="10:11">
      <c r="J8972" s="43" t="str">
        <f t="shared" si="175"/>
        <v/>
      </c>
      <c r="K8972" s="43"/>
    </row>
    <row r="8973" customHeight="1" spans="10:11">
      <c r="J8973" s="43" t="str">
        <f t="shared" si="175"/>
        <v/>
      </c>
      <c r="K8973" s="43"/>
    </row>
    <row r="8974" customHeight="1" spans="10:11">
      <c r="J8974" s="43" t="str">
        <f t="shared" si="175"/>
        <v/>
      </c>
      <c r="K8974" s="43"/>
    </row>
    <row r="8975" customHeight="1" spans="10:11">
      <c r="J8975" s="43" t="str">
        <f t="shared" si="175"/>
        <v/>
      </c>
      <c r="K8975" s="43"/>
    </row>
    <row r="8976" customHeight="1" spans="10:11">
      <c r="J8976" s="43" t="str">
        <f t="shared" si="175"/>
        <v/>
      </c>
      <c r="K8976" s="43"/>
    </row>
    <row r="8977" customHeight="1" spans="10:11">
      <c r="J8977" s="43" t="str">
        <f t="shared" si="175"/>
        <v/>
      </c>
      <c r="K8977" s="43"/>
    </row>
    <row r="8978" customHeight="1" spans="10:11">
      <c r="J8978" s="43" t="str">
        <f t="shared" si="175"/>
        <v/>
      </c>
      <c r="K8978" s="43"/>
    </row>
    <row r="8979" customHeight="1" spans="10:11">
      <c r="J8979" s="43" t="str">
        <f t="shared" si="175"/>
        <v/>
      </c>
      <c r="K8979" s="43"/>
    </row>
    <row r="8980" customHeight="1" spans="10:11">
      <c r="J8980" s="43" t="str">
        <f t="shared" si="175"/>
        <v/>
      </c>
      <c r="K8980" s="43"/>
    </row>
    <row r="8981" customHeight="1" spans="10:11">
      <c r="J8981" s="43" t="str">
        <f t="shared" si="175"/>
        <v/>
      </c>
      <c r="K8981" s="43"/>
    </row>
    <row r="8982" customHeight="1" spans="10:11">
      <c r="J8982" s="43" t="str">
        <f t="shared" si="175"/>
        <v/>
      </c>
      <c r="K8982" s="43"/>
    </row>
    <row r="8983" customHeight="1" spans="10:11">
      <c r="J8983" s="43" t="str">
        <f t="shared" si="175"/>
        <v/>
      </c>
      <c r="K8983" s="43"/>
    </row>
    <row r="8984" customHeight="1" spans="10:11">
      <c r="J8984" s="43" t="str">
        <f t="shared" si="175"/>
        <v/>
      </c>
      <c r="K8984" s="43"/>
    </row>
    <row r="8985" customHeight="1" spans="10:11">
      <c r="J8985" s="43" t="str">
        <f t="shared" si="175"/>
        <v/>
      </c>
      <c r="K8985" s="43"/>
    </row>
    <row r="8986" customHeight="1" spans="10:11">
      <c r="J8986" s="43" t="str">
        <f t="shared" si="175"/>
        <v/>
      </c>
      <c r="K8986" s="43"/>
    </row>
    <row r="8987" customHeight="1" spans="10:11">
      <c r="J8987" s="43" t="str">
        <f t="shared" si="175"/>
        <v/>
      </c>
      <c r="K8987" s="43"/>
    </row>
    <row r="8988" customHeight="1" spans="10:11">
      <c r="J8988" s="43" t="str">
        <f t="shared" si="175"/>
        <v/>
      </c>
      <c r="K8988" s="43"/>
    </row>
    <row r="8989" customHeight="1" spans="10:11">
      <c r="J8989" s="43" t="str">
        <f t="shared" si="175"/>
        <v/>
      </c>
      <c r="K8989" s="43"/>
    </row>
    <row r="8990" customHeight="1" spans="10:11">
      <c r="J8990" s="43" t="str">
        <f t="shared" si="175"/>
        <v/>
      </c>
      <c r="K8990" s="43"/>
    </row>
    <row r="8991" customHeight="1" spans="10:11">
      <c r="J8991" s="43" t="str">
        <f t="shared" si="175"/>
        <v/>
      </c>
      <c r="K8991" s="43"/>
    </row>
    <row r="8992" customHeight="1" spans="10:11">
      <c r="J8992" s="43" t="str">
        <f t="shared" si="175"/>
        <v/>
      </c>
      <c r="K8992" s="43"/>
    </row>
    <row r="8993" customHeight="1" spans="10:11">
      <c r="J8993" s="43" t="str">
        <f t="shared" si="175"/>
        <v/>
      </c>
      <c r="K8993" s="43"/>
    </row>
    <row r="8994" customHeight="1" spans="10:11">
      <c r="J8994" s="43" t="str">
        <f t="shared" si="175"/>
        <v/>
      </c>
      <c r="K8994" s="43"/>
    </row>
    <row r="8995" customHeight="1" spans="10:11">
      <c r="J8995" s="43" t="str">
        <f t="shared" si="175"/>
        <v/>
      </c>
      <c r="K8995" s="43"/>
    </row>
    <row r="8996" customHeight="1" spans="10:11">
      <c r="J8996" s="43" t="str">
        <f t="shared" si="175"/>
        <v/>
      </c>
      <c r="K8996" s="43"/>
    </row>
    <row r="8997" customHeight="1" spans="10:11">
      <c r="J8997" s="43" t="str">
        <f t="shared" si="175"/>
        <v/>
      </c>
      <c r="K8997" s="43"/>
    </row>
    <row r="8998" customHeight="1" spans="10:11">
      <c r="J8998" s="43" t="str">
        <f t="shared" si="175"/>
        <v/>
      </c>
      <c r="K8998" s="43"/>
    </row>
    <row r="8999" customHeight="1" spans="10:11">
      <c r="J8999" s="43" t="str">
        <f t="shared" si="175"/>
        <v/>
      </c>
      <c r="K8999" s="43"/>
    </row>
    <row r="9000" customHeight="1" spans="10:11">
      <c r="J9000" s="43" t="str">
        <f t="shared" si="175"/>
        <v/>
      </c>
      <c r="K9000" s="43"/>
    </row>
    <row r="9001" customHeight="1" spans="10:11">
      <c r="J9001" s="43" t="str">
        <f t="shared" si="175"/>
        <v/>
      </c>
      <c r="K9001" s="43"/>
    </row>
    <row r="9002" customHeight="1" spans="10:11">
      <c r="J9002" s="43" t="str">
        <f t="shared" si="175"/>
        <v/>
      </c>
      <c r="K9002" s="43"/>
    </row>
    <row r="9003" customHeight="1" spans="10:11">
      <c r="J9003" s="43" t="str">
        <f t="shared" si="175"/>
        <v/>
      </c>
      <c r="K9003" s="43"/>
    </row>
    <row r="9004" customHeight="1" spans="10:11">
      <c r="J9004" s="43" t="str">
        <f t="shared" ref="J9004:J9067" si="176">IF(C9004="","",I9004/H9004)</f>
        <v/>
      </c>
      <c r="K9004" s="43"/>
    </row>
    <row r="9005" customHeight="1" spans="10:11">
      <c r="J9005" s="43" t="str">
        <f t="shared" si="176"/>
        <v/>
      </c>
      <c r="K9005" s="43"/>
    </row>
    <row r="9006" customHeight="1" spans="10:11">
      <c r="J9006" s="43" t="str">
        <f t="shared" si="176"/>
        <v/>
      </c>
      <c r="K9006" s="43"/>
    </row>
    <row r="9007" customHeight="1" spans="10:11">
      <c r="J9007" s="43" t="str">
        <f t="shared" si="176"/>
        <v/>
      </c>
      <c r="K9007" s="43"/>
    </row>
    <row r="9008" customHeight="1" spans="10:11">
      <c r="J9008" s="43" t="str">
        <f t="shared" si="176"/>
        <v/>
      </c>
      <c r="K9008" s="43"/>
    </row>
    <row r="9009" customHeight="1" spans="10:11">
      <c r="J9009" s="43" t="str">
        <f t="shared" si="176"/>
        <v/>
      </c>
      <c r="K9009" s="43"/>
    </row>
    <row r="9010" customHeight="1" spans="10:11">
      <c r="J9010" s="43" t="str">
        <f t="shared" si="176"/>
        <v/>
      </c>
      <c r="K9010" s="43"/>
    </row>
    <row r="9011" customHeight="1" spans="10:11">
      <c r="J9011" s="43" t="str">
        <f t="shared" si="176"/>
        <v/>
      </c>
      <c r="K9011" s="43"/>
    </row>
    <row r="9012" customHeight="1" spans="10:11">
      <c r="J9012" s="43" t="str">
        <f t="shared" si="176"/>
        <v/>
      </c>
      <c r="K9012" s="43"/>
    </row>
    <row r="9013" customHeight="1" spans="10:11">
      <c r="J9013" s="43" t="str">
        <f t="shared" si="176"/>
        <v/>
      </c>
      <c r="K9013" s="43"/>
    </row>
    <row r="9014" customHeight="1" spans="10:11">
      <c r="J9014" s="43" t="str">
        <f t="shared" si="176"/>
        <v/>
      </c>
      <c r="K9014" s="43"/>
    </row>
    <row r="9015" customHeight="1" spans="10:11">
      <c r="J9015" s="43" t="str">
        <f t="shared" si="176"/>
        <v/>
      </c>
      <c r="K9015" s="43"/>
    </row>
    <row r="9016" customHeight="1" spans="10:11">
      <c r="J9016" s="43" t="str">
        <f t="shared" si="176"/>
        <v/>
      </c>
      <c r="K9016" s="43"/>
    </row>
    <row r="9017" customHeight="1" spans="10:11">
      <c r="J9017" s="43" t="str">
        <f t="shared" si="176"/>
        <v/>
      </c>
      <c r="K9017" s="43"/>
    </row>
    <row r="9018" customHeight="1" spans="10:11">
      <c r="J9018" s="43" t="str">
        <f t="shared" si="176"/>
        <v/>
      </c>
      <c r="K9018" s="43"/>
    </row>
    <row r="9019" customHeight="1" spans="10:11">
      <c r="J9019" s="43" t="str">
        <f t="shared" si="176"/>
        <v/>
      </c>
      <c r="K9019" s="43"/>
    </row>
    <row r="9020" customHeight="1" spans="10:11">
      <c r="J9020" s="43" t="str">
        <f t="shared" si="176"/>
        <v/>
      </c>
      <c r="K9020" s="43"/>
    </row>
    <row r="9021" customHeight="1" spans="10:11">
      <c r="J9021" s="43" t="str">
        <f t="shared" si="176"/>
        <v/>
      </c>
      <c r="K9021" s="43"/>
    </row>
    <row r="9022" customHeight="1" spans="10:11">
      <c r="J9022" s="43" t="str">
        <f t="shared" si="176"/>
        <v/>
      </c>
      <c r="K9022" s="43"/>
    </row>
    <row r="9023" customHeight="1" spans="10:11">
      <c r="J9023" s="43" t="str">
        <f t="shared" si="176"/>
        <v/>
      </c>
      <c r="K9023" s="43"/>
    </row>
    <row r="9024" customHeight="1" spans="10:11">
      <c r="J9024" s="43" t="str">
        <f t="shared" si="176"/>
        <v/>
      </c>
      <c r="K9024" s="43"/>
    </row>
    <row r="9025" customHeight="1" spans="10:11">
      <c r="J9025" s="43" t="str">
        <f t="shared" si="176"/>
        <v/>
      </c>
      <c r="K9025" s="43"/>
    </row>
    <row r="9026" customHeight="1" spans="10:11">
      <c r="J9026" s="43" t="str">
        <f t="shared" si="176"/>
        <v/>
      </c>
      <c r="K9026" s="43"/>
    </row>
    <row r="9027" customHeight="1" spans="10:11">
      <c r="J9027" s="43" t="str">
        <f t="shared" si="176"/>
        <v/>
      </c>
      <c r="K9027" s="43"/>
    </row>
    <row r="9028" customHeight="1" spans="10:11">
      <c r="J9028" s="43" t="str">
        <f t="shared" si="176"/>
        <v/>
      </c>
      <c r="K9028" s="43"/>
    </row>
    <row r="9029" customHeight="1" spans="10:11">
      <c r="J9029" s="43" t="str">
        <f t="shared" si="176"/>
        <v/>
      </c>
      <c r="K9029" s="43"/>
    </row>
    <row r="9030" customHeight="1" spans="10:11">
      <c r="J9030" s="43" t="str">
        <f t="shared" si="176"/>
        <v/>
      </c>
      <c r="K9030" s="43"/>
    </row>
    <row r="9031" customHeight="1" spans="10:11">
      <c r="J9031" s="43" t="str">
        <f t="shared" si="176"/>
        <v/>
      </c>
      <c r="K9031" s="43"/>
    </row>
    <row r="9032" customHeight="1" spans="10:11">
      <c r="J9032" s="43" t="str">
        <f t="shared" si="176"/>
        <v/>
      </c>
      <c r="K9032" s="43"/>
    </row>
    <row r="9033" customHeight="1" spans="10:11">
      <c r="J9033" s="43" t="str">
        <f t="shared" si="176"/>
        <v/>
      </c>
      <c r="K9033" s="43"/>
    </row>
    <row r="9034" customHeight="1" spans="10:11">
      <c r="J9034" s="43" t="str">
        <f t="shared" si="176"/>
        <v/>
      </c>
      <c r="K9034" s="43"/>
    </row>
    <row r="9035" customHeight="1" spans="10:11">
      <c r="J9035" s="43" t="str">
        <f t="shared" si="176"/>
        <v/>
      </c>
      <c r="K9035" s="43"/>
    </row>
    <row r="9036" customHeight="1" spans="10:11">
      <c r="J9036" s="43" t="str">
        <f t="shared" si="176"/>
        <v/>
      </c>
      <c r="K9036" s="43"/>
    </row>
    <row r="9037" customHeight="1" spans="10:11">
      <c r="J9037" s="43" t="str">
        <f t="shared" si="176"/>
        <v/>
      </c>
      <c r="K9037" s="43"/>
    </row>
    <row r="9038" customHeight="1" spans="10:11">
      <c r="J9038" s="43" t="str">
        <f t="shared" si="176"/>
        <v/>
      </c>
      <c r="K9038" s="43"/>
    </row>
    <row r="9039" customHeight="1" spans="10:11">
      <c r="J9039" s="43" t="str">
        <f t="shared" si="176"/>
        <v/>
      </c>
      <c r="K9039" s="43"/>
    </row>
    <row r="9040" customHeight="1" spans="10:11">
      <c r="J9040" s="43" t="str">
        <f t="shared" si="176"/>
        <v/>
      </c>
      <c r="K9040" s="43"/>
    </row>
    <row r="9041" customHeight="1" spans="10:11">
      <c r="J9041" s="43" t="str">
        <f t="shared" si="176"/>
        <v/>
      </c>
      <c r="K9041" s="43"/>
    </row>
    <row r="9042" customHeight="1" spans="10:11">
      <c r="J9042" s="43" t="str">
        <f t="shared" si="176"/>
        <v/>
      </c>
      <c r="K9042" s="43"/>
    </row>
    <row r="9043" customHeight="1" spans="10:11">
      <c r="J9043" s="43" t="str">
        <f t="shared" si="176"/>
        <v/>
      </c>
      <c r="K9043" s="43"/>
    </row>
    <row r="9044" customHeight="1" spans="10:11">
      <c r="J9044" s="43" t="str">
        <f t="shared" si="176"/>
        <v/>
      </c>
      <c r="K9044" s="43"/>
    </row>
    <row r="9045" customHeight="1" spans="10:11">
      <c r="J9045" s="43" t="str">
        <f t="shared" si="176"/>
        <v/>
      </c>
      <c r="K9045" s="43"/>
    </row>
    <row r="9046" customHeight="1" spans="10:11">
      <c r="J9046" s="43" t="str">
        <f t="shared" si="176"/>
        <v/>
      </c>
      <c r="K9046" s="43"/>
    </row>
    <row r="9047" customHeight="1" spans="10:11">
      <c r="J9047" s="43" t="str">
        <f t="shared" si="176"/>
        <v/>
      </c>
      <c r="K9047" s="43"/>
    </row>
    <row r="9048" customHeight="1" spans="10:11">
      <c r="J9048" s="43" t="str">
        <f t="shared" si="176"/>
        <v/>
      </c>
      <c r="K9048" s="43"/>
    </row>
    <row r="9049" customHeight="1" spans="10:11">
      <c r="J9049" s="43" t="str">
        <f t="shared" si="176"/>
        <v/>
      </c>
      <c r="K9049" s="43"/>
    </row>
    <row r="9050" customHeight="1" spans="10:11">
      <c r="J9050" s="43" t="str">
        <f t="shared" si="176"/>
        <v/>
      </c>
      <c r="K9050" s="43"/>
    </row>
    <row r="9051" customHeight="1" spans="10:11">
      <c r="J9051" s="43" t="str">
        <f t="shared" si="176"/>
        <v/>
      </c>
      <c r="K9051" s="43"/>
    </row>
    <row r="9052" customHeight="1" spans="10:11">
      <c r="J9052" s="43" t="str">
        <f t="shared" si="176"/>
        <v/>
      </c>
      <c r="K9052" s="43"/>
    </row>
    <row r="9053" customHeight="1" spans="10:11">
      <c r="J9053" s="43" t="str">
        <f t="shared" si="176"/>
        <v/>
      </c>
      <c r="K9053" s="43"/>
    </row>
    <row r="9054" customHeight="1" spans="10:11">
      <c r="J9054" s="43" t="str">
        <f t="shared" si="176"/>
        <v/>
      </c>
      <c r="K9054" s="43"/>
    </row>
    <row r="9055" customHeight="1" spans="10:11">
      <c r="J9055" s="43" t="str">
        <f t="shared" si="176"/>
        <v/>
      </c>
      <c r="K9055" s="43"/>
    </row>
    <row r="9056" customHeight="1" spans="10:11">
      <c r="J9056" s="43" t="str">
        <f t="shared" si="176"/>
        <v/>
      </c>
      <c r="K9056" s="43"/>
    </row>
    <row r="9057" customHeight="1" spans="10:11">
      <c r="J9057" s="43" t="str">
        <f t="shared" si="176"/>
        <v/>
      </c>
      <c r="K9057" s="43"/>
    </row>
    <row r="9058" customHeight="1" spans="10:11">
      <c r="J9058" s="43" t="str">
        <f t="shared" si="176"/>
        <v/>
      </c>
      <c r="K9058" s="43"/>
    </row>
    <row r="9059" customHeight="1" spans="10:11">
      <c r="J9059" s="43" t="str">
        <f t="shared" si="176"/>
        <v/>
      </c>
      <c r="K9059" s="43"/>
    </row>
    <row r="9060" customHeight="1" spans="10:11">
      <c r="J9060" s="43" t="str">
        <f t="shared" si="176"/>
        <v/>
      </c>
      <c r="K9060" s="43"/>
    </row>
    <row r="9061" customHeight="1" spans="10:11">
      <c r="J9061" s="43" t="str">
        <f t="shared" si="176"/>
        <v/>
      </c>
      <c r="K9061" s="43"/>
    </row>
    <row r="9062" customHeight="1" spans="10:11">
      <c r="J9062" s="43" t="str">
        <f t="shared" si="176"/>
        <v/>
      </c>
      <c r="K9062" s="43"/>
    </row>
    <row r="9063" customHeight="1" spans="10:11">
      <c r="J9063" s="43" t="str">
        <f t="shared" si="176"/>
        <v/>
      </c>
      <c r="K9063" s="43"/>
    </row>
    <row r="9064" customHeight="1" spans="10:11">
      <c r="J9064" s="43" t="str">
        <f t="shared" si="176"/>
        <v/>
      </c>
      <c r="K9064" s="43"/>
    </row>
    <row r="9065" customHeight="1" spans="10:11">
      <c r="J9065" s="43" t="str">
        <f t="shared" si="176"/>
        <v/>
      </c>
      <c r="K9065" s="43"/>
    </row>
    <row r="9066" customHeight="1" spans="10:11">
      <c r="J9066" s="43" t="str">
        <f t="shared" si="176"/>
        <v/>
      </c>
      <c r="K9066" s="43"/>
    </row>
    <row r="9067" customHeight="1" spans="10:11">
      <c r="J9067" s="43" t="str">
        <f t="shared" si="176"/>
        <v/>
      </c>
      <c r="K9067" s="43"/>
    </row>
    <row r="9068" customHeight="1" spans="10:11">
      <c r="J9068" s="43" t="str">
        <f t="shared" ref="J9068:J9131" si="177">IF(C9068="","",I9068/H9068)</f>
        <v/>
      </c>
      <c r="K9068" s="43"/>
    </row>
    <row r="9069" customHeight="1" spans="10:11">
      <c r="J9069" s="43" t="str">
        <f t="shared" si="177"/>
        <v/>
      </c>
      <c r="K9069" s="43"/>
    </row>
    <row r="9070" customHeight="1" spans="10:11">
      <c r="J9070" s="43" t="str">
        <f t="shared" si="177"/>
        <v/>
      </c>
      <c r="K9070" s="43"/>
    </row>
    <row r="9071" customHeight="1" spans="10:11">
      <c r="J9071" s="43" t="str">
        <f t="shared" si="177"/>
        <v/>
      </c>
      <c r="K9071" s="43"/>
    </row>
    <row r="9072" customHeight="1" spans="10:11">
      <c r="J9072" s="43" t="str">
        <f t="shared" si="177"/>
        <v/>
      </c>
      <c r="K9072" s="43"/>
    </row>
    <row r="9073" customHeight="1" spans="10:11">
      <c r="J9073" s="43" t="str">
        <f t="shared" si="177"/>
        <v/>
      </c>
      <c r="K9073" s="43"/>
    </row>
    <row r="9074" customHeight="1" spans="10:11">
      <c r="J9074" s="43" t="str">
        <f t="shared" si="177"/>
        <v/>
      </c>
      <c r="K9074" s="43"/>
    </row>
    <row r="9075" customHeight="1" spans="10:11">
      <c r="J9075" s="43" t="str">
        <f t="shared" si="177"/>
        <v/>
      </c>
      <c r="K9075" s="43"/>
    </row>
    <row r="9076" customHeight="1" spans="10:11">
      <c r="J9076" s="43" t="str">
        <f t="shared" si="177"/>
        <v/>
      </c>
      <c r="K9076" s="43"/>
    </row>
    <row r="9077" customHeight="1" spans="10:11">
      <c r="J9077" s="43" t="str">
        <f t="shared" si="177"/>
        <v/>
      </c>
      <c r="K9077" s="43"/>
    </row>
    <row r="9078" customHeight="1" spans="10:11">
      <c r="J9078" s="43" t="str">
        <f t="shared" si="177"/>
        <v/>
      </c>
      <c r="K9078" s="43"/>
    </row>
    <row r="9079" customHeight="1" spans="10:11">
      <c r="J9079" s="43" t="str">
        <f t="shared" si="177"/>
        <v/>
      </c>
      <c r="K9079" s="43"/>
    </row>
    <row r="9080" customHeight="1" spans="10:11">
      <c r="J9080" s="43" t="str">
        <f t="shared" si="177"/>
        <v/>
      </c>
      <c r="K9080" s="43"/>
    </row>
    <row r="9081" customHeight="1" spans="10:11">
      <c r="J9081" s="43" t="str">
        <f t="shared" si="177"/>
        <v/>
      </c>
      <c r="K9081" s="43"/>
    </row>
    <row r="9082" customHeight="1" spans="10:11">
      <c r="J9082" s="43" t="str">
        <f t="shared" si="177"/>
        <v/>
      </c>
      <c r="K9082" s="43"/>
    </row>
    <row r="9083" customHeight="1" spans="10:11">
      <c r="J9083" s="43" t="str">
        <f t="shared" si="177"/>
        <v/>
      </c>
      <c r="K9083" s="43"/>
    </row>
    <row r="9084" customHeight="1" spans="10:11">
      <c r="J9084" s="43" t="str">
        <f t="shared" si="177"/>
        <v/>
      </c>
      <c r="K9084" s="43"/>
    </row>
    <row r="9085" customHeight="1" spans="10:11">
      <c r="J9085" s="43" t="str">
        <f t="shared" si="177"/>
        <v/>
      </c>
      <c r="K9085" s="43"/>
    </row>
    <row r="9086" customHeight="1" spans="10:11">
      <c r="J9086" s="43" t="str">
        <f t="shared" si="177"/>
        <v/>
      </c>
      <c r="K9086" s="43"/>
    </row>
    <row r="9087" customHeight="1" spans="10:11">
      <c r="J9087" s="43" t="str">
        <f t="shared" si="177"/>
        <v/>
      </c>
      <c r="K9087" s="43"/>
    </row>
    <row r="9088" customHeight="1" spans="10:11">
      <c r="J9088" s="43" t="str">
        <f t="shared" si="177"/>
        <v/>
      </c>
      <c r="K9088" s="43"/>
    </row>
    <row r="9089" customHeight="1" spans="10:11">
      <c r="J9089" s="43" t="str">
        <f t="shared" si="177"/>
        <v/>
      </c>
      <c r="K9089" s="43"/>
    </row>
    <row r="9090" customHeight="1" spans="10:11">
      <c r="J9090" s="43" t="str">
        <f t="shared" si="177"/>
        <v/>
      </c>
      <c r="K9090" s="43"/>
    </row>
    <row r="9091" customHeight="1" spans="10:11">
      <c r="J9091" s="43" t="str">
        <f t="shared" si="177"/>
        <v/>
      </c>
      <c r="K9091" s="43"/>
    </row>
    <row r="9092" customHeight="1" spans="10:11">
      <c r="J9092" s="43" t="str">
        <f t="shared" si="177"/>
        <v/>
      </c>
      <c r="K9092" s="43"/>
    </row>
    <row r="9093" customHeight="1" spans="10:11">
      <c r="J9093" s="43" t="str">
        <f t="shared" si="177"/>
        <v/>
      </c>
      <c r="K9093" s="43"/>
    </row>
    <row r="9094" customHeight="1" spans="10:11">
      <c r="J9094" s="43" t="str">
        <f t="shared" si="177"/>
        <v/>
      </c>
      <c r="K9094" s="43"/>
    </row>
    <row r="9095" customHeight="1" spans="10:11">
      <c r="J9095" s="43" t="str">
        <f t="shared" si="177"/>
        <v/>
      </c>
      <c r="K9095" s="43"/>
    </row>
    <row r="9096" customHeight="1" spans="10:11">
      <c r="J9096" s="43" t="str">
        <f t="shared" si="177"/>
        <v/>
      </c>
      <c r="K9096" s="43"/>
    </row>
    <row r="9097" customHeight="1" spans="10:11">
      <c r="J9097" s="43" t="str">
        <f t="shared" si="177"/>
        <v/>
      </c>
      <c r="K9097" s="43"/>
    </row>
    <row r="9098" customHeight="1" spans="10:11">
      <c r="J9098" s="43" t="str">
        <f t="shared" si="177"/>
        <v/>
      </c>
      <c r="K9098" s="43"/>
    </row>
    <row r="9099" customHeight="1" spans="10:11">
      <c r="J9099" s="43" t="str">
        <f t="shared" si="177"/>
        <v/>
      </c>
      <c r="K9099" s="43"/>
    </row>
    <row r="9100" customHeight="1" spans="10:11">
      <c r="J9100" s="43" t="str">
        <f t="shared" si="177"/>
        <v/>
      </c>
      <c r="K9100" s="43"/>
    </row>
    <row r="9101" customHeight="1" spans="10:11">
      <c r="J9101" s="43" t="str">
        <f t="shared" si="177"/>
        <v/>
      </c>
      <c r="K9101" s="43"/>
    </row>
    <row r="9102" customHeight="1" spans="10:11">
      <c r="J9102" s="43" t="str">
        <f t="shared" si="177"/>
        <v/>
      </c>
      <c r="K9102" s="43"/>
    </row>
    <row r="9103" customHeight="1" spans="10:11">
      <c r="J9103" s="43" t="str">
        <f t="shared" si="177"/>
        <v/>
      </c>
      <c r="K9103" s="43"/>
    </row>
    <row r="9104" customHeight="1" spans="10:11">
      <c r="J9104" s="43" t="str">
        <f t="shared" si="177"/>
        <v/>
      </c>
      <c r="K9104" s="43"/>
    </row>
    <row r="9105" customHeight="1" spans="10:11">
      <c r="J9105" s="43" t="str">
        <f t="shared" si="177"/>
        <v/>
      </c>
      <c r="K9105" s="43"/>
    </row>
    <row r="9106" customHeight="1" spans="10:11">
      <c r="J9106" s="43" t="str">
        <f t="shared" si="177"/>
        <v/>
      </c>
      <c r="K9106" s="43"/>
    </row>
    <row r="9107" customHeight="1" spans="10:11">
      <c r="J9107" s="43" t="str">
        <f t="shared" si="177"/>
        <v/>
      </c>
      <c r="K9107" s="43"/>
    </row>
    <row r="9108" customHeight="1" spans="10:11">
      <c r="J9108" s="43" t="str">
        <f t="shared" si="177"/>
        <v/>
      </c>
      <c r="K9108" s="43"/>
    </row>
    <row r="9109" customHeight="1" spans="10:11">
      <c r="J9109" s="43" t="str">
        <f t="shared" si="177"/>
        <v/>
      </c>
      <c r="K9109" s="43"/>
    </row>
    <row r="9110" customHeight="1" spans="10:11">
      <c r="J9110" s="43" t="str">
        <f t="shared" si="177"/>
        <v/>
      </c>
      <c r="K9110" s="43"/>
    </row>
    <row r="9111" customHeight="1" spans="10:11">
      <c r="J9111" s="43" t="str">
        <f t="shared" si="177"/>
        <v/>
      </c>
      <c r="K9111" s="43"/>
    </row>
    <row r="9112" customHeight="1" spans="10:11">
      <c r="J9112" s="43" t="str">
        <f t="shared" si="177"/>
        <v/>
      </c>
      <c r="K9112" s="43"/>
    </row>
    <row r="9113" customHeight="1" spans="10:11">
      <c r="J9113" s="43" t="str">
        <f t="shared" si="177"/>
        <v/>
      </c>
      <c r="K9113" s="43"/>
    </row>
    <row r="9114" customHeight="1" spans="10:11">
      <c r="J9114" s="43" t="str">
        <f t="shared" si="177"/>
        <v/>
      </c>
      <c r="K9114" s="43"/>
    </row>
    <row r="9115" customHeight="1" spans="10:11">
      <c r="J9115" s="43" t="str">
        <f t="shared" si="177"/>
        <v/>
      </c>
      <c r="K9115" s="43"/>
    </row>
    <row r="9116" customHeight="1" spans="10:11">
      <c r="J9116" s="43" t="str">
        <f t="shared" si="177"/>
        <v/>
      </c>
      <c r="K9116" s="43"/>
    </row>
    <row r="9117" customHeight="1" spans="10:11">
      <c r="J9117" s="43" t="str">
        <f t="shared" si="177"/>
        <v/>
      </c>
      <c r="K9117" s="43"/>
    </row>
    <row r="9118" customHeight="1" spans="10:11">
      <c r="J9118" s="43" t="str">
        <f t="shared" si="177"/>
        <v/>
      </c>
      <c r="K9118" s="43"/>
    </row>
    <row r="9119" customHeight="1" spans="10:11">
      <c r="J9119" s="43" t="str">
        <f t="shared" si="177"/>
        <v/>
      </c>
      <c r="K9119" s="43"/>
    </row>
    <row r="9120" customHeight="1" spans="10:11">
      <c r="J9120" s="43" t="str">
        <f t="shared" si="177"/>
        <v/>
      </c>
      <c r="K9120" s="43"/>
    </row>
    <row r="9121" customHeight="1" spans="10:11">
      <c r="J9121" s="43" t="str">
        <f t="shared" si="177"/>
        <v/>
      </c>
      <c r="K9121" s="43"/>
    </row>
    <row r="9122" customHeight="1" spans="10:11">
      <c r="J9122" s="43" t="str">
        <f t="shared" si="177"/>
        <v/>
      </c>
      <c r="K9122" s="43"/>
    </row>
    <row r="9123" customHeight="1" spans="10:11">
      <c r="J9123" s="43" t="str">
        <f t="shared" si="177"/>
        <v/>
      </c>
      <c r="K9123" s="43"/>
    </row>
    <row r="9124" customHeight="1" spans="10:11">
      <c r="J9124" s="43" t="str">
        <f t="shared" si="177"/>
        <v/>
      </c>
      <c r="K9124" s="43"/>
    </row>
    <row r="9125" customHeight="1" spans="10:11">
      <c r="J9125" s="43" t="str">
        <f t="shared" si="177"/>
        <v/>
      </c>
      <c r="K9125" s="43"/>
    </row>
    <row r="9126" customHeight="1" spans="10:11">
      <c r="J9126" s="43" t="str">
        <f t="shared" si="177"/>
        <v/>
      </c>
      <c r="K9126" s="43"/>
    </row>
    <row r="9127" customHeight="1" spans="10:11">
      <c r="J9127" s="43" t="str">
        <f t="shared" si="177"/>
        <v/>
      </c>
      <c r="K9127" s="43"/>
    </row>
    <row r="9128" customHeight="1" spans="10:11">
      <c r="J9128" s="43" t="str">
        <f t="shared" si="177"/>
        <v/>
      </c>
      <c r="K9128" s="43"/>
    </row>
    <row r="9129" customHeight="1" spans="10:11">
      <c r="J9129" s="43" t="str">
        <f t="shared" si="177"/>
        <v/>
      </c>
      <c r="K9129" s="43"/>
    </row>
    <row r="9130" customHeight="1" spans="10:11">
      <c r="J9130" s="43" t="str">
        <f t="shared" si="177"/>
        <v/>
      </c>
      <c r="K9130" s="43"/>
    </row>
    <row r="9131" customHeight="1" spans="10:11">
      <c r="J9131" s="43" t="str">
        <f t="shared" si="177"/>
        <v/>
      </c>
      <c r="K9131" s="43"/>
    </row>
    <row r="9132" customHeight="1" spans="10:11">
      <c r="J9132" s="43" t="str">
        <f t="shared" ref="J9132:J9195" si="178">IF(C9132="","",I9132/H9132)</f>
        <v/>
      </c>
      <c r="K9132" s="43"/>
    </row>
    <row r="9133" customHeight="1" spans="10:11">
      <c r="J9133" s="43" t="str">
        <f t="shared" si="178"/>
        <v/>
      </c>
      <c r="K9133" s="43"/>
    </row>
    <row r="9134" customHeight="1" spans="10:11">
      <c r="J9134" s="43" t="str">
        <f t="shared" si="178"/>
        <v/>
      </c>
      <c r="K9134" s="43"/>
    </row>
    <row r="9135" customHeight="1" spans="10:11">
      <c r="J9135" s="43" t="str">
        <f t="shared" si="178"/>
        <v/>
      </c>
      <c r="K9135" s="43"/>
    </row>
    <row r="9136" customHeight="1" spans="10:11">
      <c r="J9136" s="43" t="str">
        <f t="shared" si="178"/>
        <v/>
      </c>
      <c r="K9136" s="43"/>
    </row>
    <row r="9137" customHeight="1" spans="10:11">
      <c r="J9137" s="43" t="str">
        <f t="shared" si="178"/>
        <v/>
      </c>
      <c r="K9137" s="43"/>
    </row>
    <row r="9138" customHeight="1" spans="10:11">
      <c r="J9138" s="43" t="str">
        <f t="shared" si="178"/>
        <v/>
      </c>
      <c r="K9138" s="43"/>
    </row>
    <row r="9139" customHeight="1" spans="10:11">
      <c r="J9139" s="43" t="str">
        <f t="shared" si="178"/>
        <v/>
      </c>
      <c r="K9139" s="43"/>
    </row>
    <row r="9140" customHeight="1" spans="10:11">
      <c r="J9140" s="43" t="str">
        <f t="shared" si="178"/>
        <v/>
      </c>
      <c r="K9140" s="43"/>
    </row>
    <row r="9141" customHeight="1" spans="10:11">
      <c r="J9141" s="43" t="str">
        <f t="shared" si="178"/>
        <v/>
      </c>
      <c r="K9141" s="43"/>
    </row>
    <row r="9142" customHeight="1" spans="10:11">
      <c r="J9142" s="43" t="str">
        <f t="shared" si="178"/>
        <v/>
      </c>
      <c r="K9142" s="43"/>
    </row>
    <row r="9143" customHeight="1" spans="10:11">
      <c r="J9143" s="43" t="str">
        <f t="shared" si="178"/>
        <v/>
      </c>
      <c r="K9143" s="43"/>
    </row>
    <row r="9144" customHeight="1" spans="10:11">
      <c r="J9144" s="43" t="str">
        <f t="shared" si="178"/>
        <v/>
      </c>
      <c r="K9144" s="43"/>
    </row>
    <row r="9145" customHeight="1" spans="10:11">
      <c r="J9145" s="43" t="str">
        <f t="shared" si="178"/>
        <v/>
      </c>
      <c r="K9145" s="43"/>
    </row>
    <row r="9146" customHeight="1" spans="10:11">
      <c r="J9146" s="43" t="str">
        <f t="shared" si="178"/>
        <v/>
      </c>
      <c r="K9146" s="43"/>
    </row>
    <row r="9147" customHeight="1" spans="10:11">
      <c r="J9147" s="43" t="str">
        <f t="shared" si="178"/>
        <v/>
      </c>
      <c r="K9147" s="43"/>
    </row>
    <row r="9148" customHeight="1" spans="10:11">
      <c r="J9148" s="43" t="str">
        <f t="shared" si="178"/>
        <v/>
      </c>
      <c r="K9148" s="43"/>
    </row>
    <row r="9149" customHeight="1" spans="10:11">
      <c r="J9149" s="43" t="str">
        <f t="shared" si="178"/>
        <v/>
      </c>
      <c r="K9149" s="43"/>
    </row>
    <row r="9150" customHeight="1" spans="10:11">
      <c r="J9150" s="43" t="str">
        <f t="shared" si="178"/>
        <v/>
      </c>
      <c r="K9150" s="43"/>
    </row>
    <row r="9151" customHeight="1" spans="10:11">
      <c r="J9151" s="43" t="str">
        <f t="shared" si="178"/>
        <v/>
      </c>
      <c r="K9151" s="43"/>
    </row>
    <row r="9152" customHeight="1" spans="10:11">
      <c r="J9152" s="43" t="str">
        <f t="shared" si="178"/>
        <v/>
      </c>
      <c r="K9152" s="43"/>
    </row>
    <row r="9153" customHeight="1" spans="10:11">
      <c r="J9153" s="43" t="str">
        <f t="shared" si="178"/>
        <v/>
      </c>
      <c r="K9153" s="43"/>
    </row>
    <row r="9154" customHeight="1" spans="10:11">
      <c r="J9154" s="43" t="str">
        <f t="shared" si="178"/>
        <v/>
      </c>
      <c r="K9154" s="43"/>
    </row>
    <row r="9155" customHeight="1" spans="10:11">
      <c r="J9155" s="43" t="str">
        <f t="shared" si="178"/>
        <v/>
      </c>
      <c r="K9155" s="43"/>
    </row>
    <row r="9156" customHeight="1" spans="10:11">
      <c r="J9156" s="43" t="str">
        <f t="shared" si="178"/>
        <v/>
      </c>
      <c r="K9156" s="43"/>
    </row>
    <row r="9157" customHeight="1" spans="10:11">
      <c r="J9157" s="43" t="str">
        <f t="shared" si="178"/>
        <v/>
      </c>
      <c r="K9157" s="43"/>
    </row>
    <row r="9158" customHeight="1" spans="10:11">
      <c r="J9158" s="43" t="str">
        <f t="shared" si="178"/>
        <v/>
      </c>
      <c r="K9158" s="43"/>
    </row>
    <row r="9159" customHeight="1" spans="10:11">
      <c r="J9159" s="43" t="str">
        <f t="shared" si="178"/>
        <v/>
      </c>
      <c r="K9159" s="43"/>
    </row>
    <row r="9160" customHeight="1" spans="10:11">
      <c r="J9160" s="43" t="str">
        <f t="shared" si="178"/>
        <v/>
      </c>
      <c r="K9160" s="43"/>
    </row>
    <row r="9161" customHeight="1" spans="10:11">
      <c r="J9161" s="43" t="str">
        <f t="shared" si="178"/>
        <v/>
      </c>
      <c r="K9161" s="43"/>
    </row>
    <row r="9162" customHeight="1" spans="10:11">
      <c r="J9162" s="43" t="str">
        <f t="shared" si="178"/>
        <v/>
      </c>
      <c r="K9162" s="43"/>
    </row>
    <row r="9163" customHeight="1" spans="10:11">
      <c r="J9163" s="43" t="str">
        <f t="shared" si="178"/>
        <v/>
      </c>
      <c r="K9163" s="43"/>
    </row>
    <row r="9164" customHeight="1" spans="10:11">
      <c r="J9164" s="43" t="str">
        <f t="shared" si="178"/>
        <v/>
      </c>
      <c r="K9164" s="43"/>
    </row>
    <row r="9165" customHeight="1" spans="10:11">
      <c r="J9165" s="43" t="str">
        <f t="shared" si="178"/>
        <v/>
      </c>
      <c r="K9165" s="43"/>
    </row>
    <row r="9166" customHeight="1" spans="10:11">
      <c r="J9166" s="43" t="str">
        <f t="shared" si="178"/>
        <v/>
      </c>
      <c r="K9166" s="43"/>
    </row>
    <row r="9167" customHeight="1" spans="10:11">
      <c r="J9167" s="43" t="str">
        <f t="shared" si="178"/>
        <v/>
      </c>
      <c r="K9167" s="43"/>
    </row>
    <row r="9168" customHeight="1" spans="10:11">
      <c r="J9168" s="43" t="str">
        <f t="shared" si="178"/>
        <v/>
      </c>
      <c r="K9168" s="43"/>
    </row>
    <row r="9169" customHeight="1" spans="10:11">
      <c r="J9169" s="43" t="str">
        <f t="shared" si="178"/>
        <v/>
      </c>
      <c r="K9169" s="43"/>
    </row>
    <row r="9170" customHeight="1" spans="10:11">
      <c r="J9170" s="43" t="str">
        <f t="shared" si="178"/>
        <v/>
      </c>
      <c r="K9170" s="43"/>
    </row>
    <row r="9171" customHeight="1" spans="10:11">
      <c r="J9171" s="43" t="str">
        <f t="shared" si="178"/>
        <v/>
      </c>
      <c r="K9171" s="43"/>
    </row>
    <row r="9172" customHeight="1" spans="10:11">
      <c r="J9172" s="43" t="str">
        <f t="shared" si="178"/>
        <v/>
      </c>
      <c r="K9172" s="43"/>
    </row>
    <row r="9173" customHeight="1" spans="10:11">
      <c r="J9173" s="43" t="str">
        <f t="shared" si="178"/>
        <v/>
      </c>
      <c r="K9173" s="43"/>
    </row>
    <row r="9174" customHeight="1" spans="10:11">
      <c r="J9174" s="43" t="str">
        <f t="shared" si="178"/>
        <v/>
      </c>
      <c r="K9174" s="43"/>
    </row>
    <row r="9175" customHeight="1" spans="10:11">
      <c r="J9175" s="43" t="str">
        <f t="shared" si="178"/>
        <v/>
      </c>
      <c r="K9175" s="43"/>
    </row>
    <row r="9176" customHeight="1" spans="10:11">
      <c r="J9176" s="43" t="str">
        <f t="shared" si="178"/>
        <v/>
      </c>
      <c r="K9176" s="43"/>
    </row>
    <row r="9177" customHeight="1" spans="10:11">
      <c r="J9177" s="43" t="str">
        <f t="shared" si="178"/>
        <v/>
      </c>
      <c r="K9177" s="43"/>
    </row>
    <row r="9178" customHeight="1" spans="10:11">
      <c r="J9178" s="43" t="str">
        <f t="shared" si="178"/>
        <v/>
      </c>
      <c r="K9178" s="43"/>
    </row>
    <row r="9179" customHeight="1" spans="10:11">
      <c r="J9179" s="43" t="str">
        <f t="shared" si="178"/>
        <v/>
      </c>
      <c r="K9179" s="43"/>
    </row>
    <row r="9180" customHeight="1" spans="10:11">
      <c r="J9180" s="43" t="str">
        <f t="shared" si="178"/>
        <v/>
      </c>
      <c r="K9180" s="43"/>
    </row>
    <row r="9181" customHeight="1" spans="10:11">
      <c r="J9181" s="43" t="str">
        <f t="shared" si="178"/>
        <v/>
      </c>
      <c r="K9181" s="43"/>
    </row>
    <row r="9182" customHeight="1" spans="10:11">
      <c r="J9182" s="43" t="str">
        <f t="shared" si="178"/>
        <v/>
      </c>
      <c r="K9182" s="43"/>
    </row>
    <row r="9183" customHeight="1" spans="10:11">
      <c r="J9183" s="43" t="str">
        <f t="shared" si="178"/>
        <v/>
      </c>
      <c r="K9183" s="43"/>
    </row>
    <row r="9184" customHeight="1" spans="10:11">
      <c r="J9184" s="43" t="str">
        <f t="shared" si="178"/>
        <v/>
      </c>
      <c r="K9184" s="43"/>
    </row>
    <row r="9185" customHeight="1" spans="10:11">
      <c r="J9185" s="43" t="str">
        <f t="shared" si="178"/>
        <v/>
      </c>
      <c r="K9185" s="43"/>
    </row>
    <row r="9186" customHeight="1" spans="10:11">
      <c r="J9186" s="43" t="str">
        <f t="shared" si="178"/>
        <v/>
      </c>
      <c r="K9186" s="43"/>
    </row>
    <row r="9187" customHeight="1" spans="10:11">
      <c r="J9187" s="43" t="str">
        <f t="shared" si="178"/>
        <v/>
      </c>
      <c r="K9187" s="43"/>
    </row>
    <row r="9188" customHeight="1" spans="10:11">
      <c r="J9188" s="43" t="str">
        <f t="shared" si="178"/>
        <v/>
      </c>
      <c r="K9188" s="43"/>
    </row>
    <row r="9189" customHeight="1" spans="10:11">
      <c r="J9189" s="43" t="str">
        <f t="shared" si="178"/>
        <v/>
      </c>
      <c r="K9189" s="43"/>
    </row>
    <row r="9190" customHeight="1" spans="10:11">
      <c r="J9190" s="43" t="str">
        <f t="shared" si="178"/>
        <v/>
      </c>
      <c r="K9190" s="43"/>
    </row>
    <row r="9191" customHeight="1" spans="10:11">
      <c r="J9191" s="43" t="str">
        <f t="shared" si="178"/>
        <v/>
      </c>
      <c r="K9191" s="43"/>
    </row>
    <row r="9192" customHeight="1" spans="10:11">
      <c r="J9192" s="43" t="str">
        <f t="shared" si="178"/>
        <v/>
      </c>
      <c r="K9192" s="43"/>
    </row>
    <row r="9193" customHeight="1" spans="10:11">
      <c r="J9193" s="43" t="str">
        <f t="shared" si="178"/>
        <v/>
      </c>
      <c r="K9193" s="43"/>
    </row>
    <row r="9194" customHeight="1" spans="10:11">
      <c r="J9194" s="43" t="str">
        <f t="shared" si="178"/>
        <v/>
      </c>
      <c r="K9194" s="43"/>
    </row>
    <row r="9195" customHeight="1" spans="10:11">
      <c r="J9195" s="43" t="str">
        <f t="shared" si="178"/>
        <v/>
      </c>
      <c r="K9195" s="43"/>
    </row>
    <row r="9196" customHeight="1" spans="10:11">
      <c r="J9196" s="43" t="str">
        <f t="shared" ref="J9196:J9259" si="179">IF(C9196="","",I9196/H9196)</f>
        <v/>
      </c>
      <c r="K9196" s="43"/>
    </row>
    <row r="9197" customHeight="1" spans="10:11">
      <c r="J9197" s="43" t="str">
        <f t="shared" si="179"/>
        <v/>
      </c>
      <c r="K9197" s="43"/>
    </row>
    <row r="9198" customHeight="1" spans="10:11">
      <c r="J9198" s="43" t="str">
        <f t="shared" si="179"/>
        <v/>
      </c>
      <c r="K9198" s="43"/>
    </row>
    <row r="9199" customHeight="1" spans="10:11">
      <c r="J9199" s="43" t="str">
        <f t="shared" si="179"/>
        <v/>
      </c>
      <c r="K9199" s="43"/>
    </row>
    <row r="9200" customHeight="1" spans="10:11">
      <c r="J9200" s="43" t="str">
        <f t="shared" si="179"/>
        <v/>
      </c>
      <c r="K9200" s="43"/>
    </row>
    <row r="9201" customHeight="1" spans="10:11">
      <c r="J9201" s="43" t="str">
        <f t="shared" si="179"/>
        <v/>
      </c>
      <c r="K9201" s="43"/>
    </row>
    <row r="9202" customHeight="1" spans="10:11">
      <c r="J9202" s="43" t="str">
        <f t="shared" si="179"/>
        <v/>
      </c>
      <c r="K9202" s="43"/>
    </row>
    <row r="9203" customHeight="1" spans="10:11">
      <c r="J9203" s="43" t="str">
        <f t="shared" si="179"/>
        <v/>
      </c>
      <c r="K9203" s="43"/>
    </row>
    <row r="9204" customHeight="1" spans="10:11">
      <c r="J9204" s="43" t="str">
        <f t="shared" si="179"/>
        <v/>
      </c>
      <c r="K9204" s="43"/>
    </row>
    <row r="9205" customHeight="1" spans="10:11">
      <c r="J9205" s="43" t="str">
        <f t="shared" si="179"/>
        <v/>
      </c>
      <c r="K9205" s="43"/>
    </row>
    <row r="9206" customHeight="1" spans="10:11">
      <c r="J9206" s="43" t="str">
        <f t="shared" si="179"/>
        <v/>
      </c>
      <c r="K9206" s="43"/>
    </row>
    <row r="9207" customHeight="1" spans="10:11">
      <c r="J9207" s="43" t="str">
        <f t="shared" si="179"/>
        <v/>
      </c>
      <c r="K9207" s="43"/>
    </row>
    <row r="9208" customHeight="1" spans="10:11">
      <c r="J9208" s="43" t="str">
        <f t="shared" si="179"/>
        <v/>
      </c>
      <c r="K9208" s="43"/>
    </row>
    <row r="9209" customHeight="1" spans="10:11">
      <c r="J9209" s="43" t="str">
        <f t="shared" si="179"/>
        <v/>
      </c>
      <c r="K9209" s="43"/>
    </row>
    <row r="9210" customHeight="1" spans="10:11">
      <c r="J9210" s="43" t="str">
        <f t="shared" si="179"/>
        <v/>
      </c>
      <c r="K9210" s="43"/>
    </row>
    <row r="9211" customHeight="1" spans="10:11">
      <c r="J9211" s="43" t="str">
        <f t="shared" si="179"/>
        <v/>
      </c>
      <c r="K9211" s="43"/>
    </row>
    <row r="9212" customHeight="1" spans="10:11">
      <c r="J9212" s="43" t="str">
        <f t="shared" si="179"/>
        <v/>
      </c>
      <c r="K9212" s="43"/>
    </row>
    <row r="9213" customHeight="1" spans="10:11">
      <c r="J9213" s="43" t="str">
        <f t="shared" si="179"/>
        <v/>
      </c>
      <c r="K9213" s="43"/>
    </row>
    <row r="9214" customHeight="1" spans="10:11">
      <c r="J9214" s="43" t="str">
        <f t="shared" si="179"/>
        <v/>
      </c>
      <c r="K9214" s="43"/>
    </row>
    <row r="9215" customHeight="1" spans="10:11">
      <c r="J9215" s="43" t="str">
        <f t="shared" si="179"/>
        <v/>
      </c>
      <c r="K9215" s="43"/>
    </row>
    <row r="9216" customHeight="1" spans="10:11">
      <c r="J9216" s="43" t="str">
        <f t="shared" si="179"/>
        <v/>
      </c>
      <c r="K9216" s="43"/>
    </row>
    <row r="9217" customHeight="1" spans="10:11">
      <c r="J9217" s="43" t="str">
        <f t="shared" si="179"/>
        <v/>
      </c>
      <c r="K9217" s="43"/>
    </row>
    <row r="9218" customHeight="1" spans="10:11">
      <c r="J9218" s="43" t="str">
        <f t="shared" si="179"/>
        <v/>
      </c>
      <c r="K9218" s="43"/>
    </row>
    <row r="9219" customHeight="1" spans="10:11">
      <c r="J9219" s="43" t="str">
        <f t="shared" si="179"/>
        <v/>
      </c>
      <c r="K9219" s="43"/>
    </row>
    <row r="9220" customHeight="1" spans="10:11">
      <c r="J9220" s="43" t="str">
        <f t="shared" si="179"/>
        <v/>
      </c>
      <c r="K9220" s="43"/>
    </row>
    <row r="9221" customHeight="1" spans="10:11">
      <c r="J9221" s="43" t="str">
        <f t="shared" si="179"/>
        <v/>
      </c>
      <c r="K9221" s="43"/>
    </row>
    <row r="9222" customHeight="1" spans="10:11">
      <c r="J9222" s="43" t="str">
        <f t="shared" si="179"/>
        <v/>
      </c>
      <c r="K9222" s="43"/>
    </row>
    <row r="9223" customHeight="1" spans="10:11">
      <c r="J9223" s="43" t="str">
        <f t="shared" si="179"/>
        <v/>
      </c>
      <c r="K9223" s="43"/>
    </row>
    <row r="9224" customHeight="1" spans="10:11">
      <c r="J9224" s="43" t="str">
        <f t="shared" si="179"/>
        <v/>
      </c>
      <c r="K9224" s="43"/>
    </row>
    <row r="9225" customHeight="1" spans="10:11">
      <c r="J9225" s="43" t="str">
        <f t="shared" si="179"/>
        <v/>
      </c>
      <c r="K9225" s="43"/>
    </row>
    <row r="9226" customHeight="1" spans="10:11">
      <c r="J9226" s="43" t="str">
        <f t="shared" si="179"/>
        <v/>
      </c>
      <c r="K9226" s="43"/>
    </row>
    <row r="9227" customHeight="1" spans="10:11">
      <c r="J9227" s="43" t="str">
        <f t="shared" si="179"/>
        <v/>
      </c>
      <c r="K9227" s="43"/>
    </row>
    <row r="9228" customHeight="1" spans="10:11">
      <c r="J9228" s="43" t="str">
        <f t="shared" si="179"/>
        <v/>
      </c>
      <c r="K9228" s="43"/>
    </row>
    <row r="9229" customHeight="1" spans="10:11">
      <c r="J9229" s="43" t="str">
        <f t="shared" si="179"/>
        <v/>
      </c>
      <c r="K9229" s="43"/>
    </row>
    <row r="9230" customHeight="1" spans="10:11">
      <c r="J9230" s="43" t="str">
        <f t="shared" si="179"/>
        <v/>
      </c>
      <c r="K9230" s="43"/>
    </row>
    <row r="9231" customHeight="1" spans="10:11">
      <c r="J9231" s="43" t="str">
        <f t="shared" si="179"/>
        <v/>
      </c>
      <c r="K9231" s="43"/>
    </row>
    <row r="9232" customHeight="1" spans="10:11">
      <c r="J9232" s="43" t="str">
        <f t="shared" si="179"/>
        <v/>
      </c>
      <c r="K9232" s="43"/>
    </row>
    <row r="9233" customHeight="1" spans="10:11">
      <c r="J9233" s="43" t="str">
        <f t="shared" si="179"/>
        <v/>
      </c>
      <c r="K9233" s="43"/>
    </row>
    <row r="9234" customHeight="1" spans="10:11">
      <c r="J9234" s="43" t="str">
        <f t="shared" si="179"/>
        <v/>
      </c>
      <c r="K9234" s="43"/>
    </row>
    <row r="9235" customHeight="1" spans="10:11">
      <c r="J9235" s="43" t="str">
        <f t="shared" si="179"/>
        <v/>
      </c>
      <c r="K9235" s="43"/>
    </row>
    <row r="9236" customHeight="1" spans="10:11">
      <c r="J9236" s="43" t="str">
        <f t="shared" si="179"/>
        <v/>
      </c>
      <c r="K9236" s="43"/>
    </row>
    <row r="9237" customHeight="1" spans="10:11">
      <c r="J9237" s="43" t="str">
        <f t="shared" si="179"/>
        <v/>
      </c>
      <c r="K9237" s="43"/>
    </row>
    <row r="9238" customHeight="1" spans="10:11">
      <c r="J9238" s="43" t="str">
        <f t="shared" si="179"/>
        <v/>
      </c>
      <c r="K9238" s="43"/>
    </row>
    <row r="9239" customHeight="1" spans="10:11">
      <c r="J9239" s="43" t="str">
        <f t="shared" si="179"/>
        <v/>
      </c>
      <c r="K9239" s="43"/>
    </row>
    <row r="9240" customHeight="1" spans="10:11">
      <c r="J9240" s="43" t="str">
        <f t="shared" si="179"/>
        <v/>
      </c>
      <c r="K9240" s="43"/>
    </row>
    <row r="9241" customHeight="1" spans="10:11">
      <c r="J9241" s="43" t="str">
        <f t="shared" si="179"/>
        <v/>
      </c>
      <c r="K9241" s="43"/>
    </row>
    <row r="9242" customHeight="1" spans="10:11">
      <c r="J9242" s="43" t="str">
        <f t="shared" si="179"/>
        <v/>
      </c>
      <c r="K9242" s="43"/>
    </row>
    <row r="9243" customHeight="1" spans="10:11">
      <c r="J9243" s="43" t="str">
        <f t="shared" si="179"/>
        <v/>
      </c>
      <c r="K9243" s="43"/>
    </row>
    <row r="9244" customHeight="1" spans="10:11">
      <c r="J9244" s="43" t="str">
        <f t="shared" si="179"/>
        <v/>
      </c>
      <c r="K9244" s="43"/>
    </row>
    <row r="9245" customHeight="1" spans="10:11">
      <c r="J9245" s="43" t="str">
        <f t="shared" si="179"/>
        <v/>
      </c>
      <c r="K9245" s="43"/>
    </row>
    <row r="9246" customHeight="1" spans="10:11">
      <c r="J9246" s="43" t="str">
        <f t="shared" si="179"/>
        <v/>
      </c>
      <c r="K9246" s="43"/>
    </row>
    <row r="9247" customHeight="1" spans="10:11">
      <c r="J9247" s="43" t="str">
        <f t="shared" si="179"/>
        <v/>
      </c>
      <c r="K9247" s="43"/>
    </row>
    <row r="9248" customHeight="1" spans="10:11">
      <c r="J9248" s="43" t="str">
        <f t="shared" si="179"/>
        <v/>
      </c>
      <c r="K9248" s="43"/>
    </row>
    <row r="9249" customHeight="1" spans="10:11">
      <c r="J9249" s="43" t="str">
        <f t="shared" si="179"/>
        <v/>
      </c>
      <c r="K9249" s="43"/>
    </row>
    <row r="9250" customHeight="1" spans="10:11">
      <c r="J9250" s="43" t="str">
        <f t="shared" si="179"/>
        <v/>
      </c>
      <c r="K9250" s="43"/>
    </row>
    <row r="9251" customHeight="1" spans="10:11">
      <c r="J9251" s="43" t="str">
        <f t="shared" si="179"/>
        <v/>
      </c>
      <c r="K9251" s="43"/>
    </row>
    <row r="9252" customHeight="1" spans="10:11">
      <c r="J9252" s="43" t="str">
        <f t="shared" si="179"/>
        <v/>
      </c>
      <c r="K9252" s="43"/>
    </row>
    <row r="9253" customHeight="1" spans="10:11">
      <c r="J9253" s="43" t="str">
        <f t="shared" si="179"/>
        <v/>
      </c>
      <c r="K9253" s="43"/>
    </row>
    <row r="9254" customHeight="1" spans="10:11">
      <c r="J9254" s="43" t="str">
        <f t="shared" si="179"/>
        <v/>
      </c>
      <c r="K9254" s="43"/>
    </row>
    <row r="9255" customHeight="1" spans="10:11">
      <c r="J9255" s="43" t="str">
        <f t="shared" si="179"/>
        <v/>
      </c>
      <c r="K9255" s="43"/>
    </row>
    <row r="9256" customHeight="1" spans="10:11">
      <c r="J9256" s="43" t="str">
        <f t="shared" si="179"/>
        <v/>
      </c>
      <c r="K9256" s="43"/>
    </row>
    <row r="9257" customHeight="1" spans="10:11">
      <c r="J9257" s="43" t="str">
        <f t="shared" si="179"/>
        <v/>
      </c>
      <c r="K9257" s="43"/>
    </row>
    <row r="9258" customHeight="1" spans="10:11">
      <c r="J9258" s="43" t="str">
        <f t="shared" si="179"/>
        <v/>
      </c>
      <c r="K9258" s="43"/>
    </row>
    <row r="9259" customHeight="1" spans="10:11">
      <c r="J9259" s="43" t="str">
        <f t="shared" si="179"/>
        <v/>
      </c>
      <c r="K9259" s="43"/>
    </row>
    <row r="9260" customHeight="1" spans="10:11">
      <c r="J9260" s="43" t="str">
        <f t="shared" ref="J9260:J9323" si="180">IF(C9260="","",I9260/H9260)</f>
        <v/>
      </c>
      <c r="K9260" s="43"/>
    </row>
    <row r="9261" customHeight="1" spans="10:11">
      <c r="J9261" s="43" t="str">
        <f t="shared" si="180"/>
        <v/>
      </c>
      <c r="K9261" s="43"/>
    </row>
    <row r="9262" customHeight="1" spans="10:11">
      <c r="J9262" s="43" t="str">
        <f t="shared" si="180"/>
        <v/>
      </c>
      <c r="K9262" s="43"/>
    </row>
    <row r="9263" customHeight="1" spans="10:11">
      <c r="J9263" s="43" t="str">
        <f t="shared" si="180"/>
        <v/>
      </c>
      <c r="K9263" s="43"/>
    </row>
    <row r="9264" customHeight="1" spans="10:11">
      <c r="J9264" s="43" t="str">
        <f t="shared" si="180"/>
        <v/>
      </c>
      <c r="K9264" s="43"/>
    </row>
    <row r="9265" customHeight="1" spans="10:11">
      <c r="J9265" s="43" t="str">
        <f t="shared" si="180"/>
        <v/>
      </c>
      <c r="K9265" s="43"/>
    </row>
    <row r="9266" customHeight="1" spans="10:11">
      <c r="J9266" s="43" t="str">
        <f t="shared" si="180"/>
        <v/>
      </c>
      <c r="K9266" s="43"/>
    </row>
    <row r="9267" customHeight="1" spans="10:11">
      <c r="J9267" s="43" t="str">
        <f t="shared" si="180"/>
        <v/>
      </c>
      <c r="K9267" s="43"/>
    </row>
    <row r="9268" customHeight="1" spans="10:11">
      <c r="J9268" s="43" t="str">
        <f t="shared" si="180"/>
        <v/>
      </c>
      <c r="K9268" s="43"/>
    </row>
    <row r="9269" customHeight="1" spans="10:11">
      <c r="J9269" s="43" t="str">
        <f t="shared" si="180"/>
        <v/>
      </c>
      <c r="K9269" s="43"/>
    </row>
    <row r="9270" customHeight="1" spans="10:11">
      <c r="J9270" s="43" t="str">
        <f t="shared" si="180"/>
        <v/>
      </c>
      <c r="K9270" s="43"/>
    </row>
    <row r="9271" customHeight="1" spans="10:11">
      <c r="J9271" s="43" t="str">
        <f t="shared" si="180"/>
        <v/>
      </c>
      <c r="K9271" s="43"/>
    </row>
    <row r="9272" customHeight="1" spans="10:11">
      <c r="J9272" s="43" t="str">
        <f t="shared" si="180"/>
        <v/>
      </c>
      <c r="K9272" s="43"/>
    </row>
    <row r="9273" customHeight="1" spans="10:11">
      <c r="J9273" s="43" t="str">
        <f t="shared" si="180"/>
        <v/>
      </c>
      <c r="K9273" s="43"/>
    </row>
    <row r="9274" customHeight="1" spans="10:11">
      <c r="J9274" s="43" t="str">
        <f t="shared" si="180"/>
        <v/>
      </c>
      <c r="K9274" s="43"/>
    </row>
    <row r="9275" customHeight="1" spans="10:11">
      <c r="J9275" s="43" t="str">
        <f t="shared" si="180"/>
        <v/>
      </c>
      <c r="K9275" s="43"/>
    </row>
    <row r="9276" customHeight="1" spans="10:11">
      <c r="J9276" s="43" t="str">
        <f t="shared" si="180"/>
        <v/>
      </c>
      <c r="K9276" s="43"/>
    </row>
    <row r="9277" customHeight="1" spans="10:11">
      <c r="J9277" s="43" t="str">
        <f t="shared" si="180"/>
        <v/>
      </c>
      <c r="K9277" s="43"/>
    </row>
    <row r="9278" customHeight="1" spans="10:11">
      <c r="J9278" s="43" t="str">
        <f t="shared" si="180"/>
        <v/>
      </c>
      <c r="K9278" s="43"/>
    </row>
    <row r="9279" customHeight="1" spans="10:11">
      <c r="J9279" s="43" t="str">
        <f t="shared" si="180"/>
        <v/>
      </c>
      <c r="K9279" s="43"/>
    </row>
    <row r="9280" customHeight="1" spans="10:11">
      <c r="J9280" s="43" t="str">
        <f t="shared" si="180"/>
        <v/>
      </c>
      <c r="K9280" s="43"/>
    </row>
    <row r="9281" customHeight="1" spans="10:11">
      <c r="J9281" s="43" t="str">
        <f t="shared" si="180"/>
        <v/>
      </c>
      <c r="K9281" s="43"/>
    </row>
    <row r="9282" customHeight="1" spans="10:11">
      <c r="J9282" s="43" t="str">
        <f t="shared" si="180"/>
        <v/>
      </c>
      <c r="K9282" s="43"/>
    </row>
    <row r="9283" customHeight="1" spans="10:11">
      <c r="J9283" s="43" t="str">
        <f t="shared" si="180"/>
        <v/>
      </c>
      <c r="K9283" s="43"/>
    </row>
    <row r="9284" customHeight="1" spans="10:11">
      <c r="J9284" s="43" t="str">
        <f t="shared" si="180"/>
        <v/>
      </c>
      <c r="K9284" s="43"/>
    </row>
    <row r="9285" customHeight="1" spans="10:11">
      <c r="J9285" s="43" t="str">
        <f t="shared" si="180"/>
        <v/>
      </c>
      <c r="K9285" s="43"/>
    </row>
    <row r="9286" customHeight="1" spans="10:11">
      <c r="J9286" s="43" t="str">
        <f t="shared" si="180"/>
        <v/>
      </c>
      <c r="K9286" s="43"/>
    </row>
    <row r="9287" customHeight="1" spans="10:11">
      <c r="J9287" s="43" t="str">
        <f t="shared" si="180"/>
        <v/>
      </c>
      <c r="K9287" s="43"/>
    </row>
    <row r="9288" customHeight="1" spans="10:11">
      <c r="J9288" s="43" t="str">
        <f t="shared" si="180"/>
        <v/>
      </c>
      <c r="K9288" s="43"/>
    </row>
    <row r="9289" customHeight="1" spans="10:11">
      <c r="J9289" s="43" t="str">
        <f t="shared" si="180"/>
        <v/>
      </c>
      <c r="K9289" s="43"/>
    </row>
    <row r="9290" customHeight="1" spans="10:11">
      <c r="J9290" s="43" t="str">
        <f t="shared" si="180"/>
        <v/>
      </c>
      <c r="K9290" s="43"/>
    </row>
    <row r="9291" customHeight="1" spans="10:11">
      <c r="J9291" s="43" t="str">
        <f t="shared" si="180"/>
        <v/>
      </c>
      <c r="K9291" s="43"/>
    </row>
    <row r="9292" customHeight="1" spans="10:11">
      <c r="J9292" s="43" t="str">
        <f t="shared" si="180"/>
        <v/>
      </c>
      <c r="K9292" s="43"/>
    </row>
    <row r="9293" customHeight="1" spans="10:11">
      <c r="J9293" s="43" t="str">
        <f t="shared" si="180"/>
        <v/>
      </c>
      <c r="K9293" s="43"/>
    </row>
    <row r="9294" customHeight="1" spans="10:11">
      <c r="J9294" s="43" t="str">
        <f t="shared" si="180"/>
        <v/>
      </c>
      <c r="K9294" s="43"/>
    </row>
    <row r="9295" customHeight="1" spans="10:11">
      <c r="J9295" s="43" t="str">
        <f t="shared" si="180"/>
        <v/>
      </c>
      <c r="K9295" s="43"/>
    </row>
    <row r="9296" customHeight="1" spans="10:11">
      <c r="J9296" s="43" t="str">
        <f t="shared" si="180"/>
        <v/>
      </c>
      <c r="K9296" s="43"/>
    </row>
    <row r="9297" customHeight="1" spans="10:11">
      <c r="J9297" s="43" t="str">
        <f t="shared" si="180"/>
        <v/>
      </c>
      <c r="K9297" s="43"/>
    </row>
    <row r="9298" customHeight="1" spans="10:11">
      <c r="J9298" s="43" t="str">
        <f t="shared" si="180"/>
        <v/>
      </c>
      <c r="K9298" s="43"/>
    </row>
    <row r="9299" customHeight="1" spans="10:11">
      <c r="J9299" s="43" t="str">
        <f t="shared" si="180"/>
        <v/>
      </c>
      <c r="K9299" s="43"/>
    </row>
    <row r="9300" customHeight="1" spans="10:11">
      <c r="J9300" s="43" t="str">
        <f t="shared" si="180"/>
        <v/>
      </c>
      <c r="K9300" s="43"/>
    </row>
    <row r="9301" customHeight="1" spans="10:11">
      <c r="J9301" s="43" t="str">
        <f t="shared" si="180"/>
        <v/>
      </c>
      <c r="K9301" s="43"/>
    </row>
    <row r="9302" customHeight="1" spans="10:11">
      <c r="J9302" s="43" t="str">
        <f t="shared" si="180"/>
        <v/>
      </c>
      <c r="K9302" s="43"/>
    </row>
    <row r="9303" customHeight="1" spans="10:11">
      <c r="J9303" s="43" t="str">
        <f t="shared" si="180"/>
        <v/>
      </c>
      <c r="K9303" s="43"/>
    </row>
    <row r="9304" customHeight="1" spans="10:11">
      <c r="J9304" s="43" t="str">
        <f t="shared" si="180"/>
        <v/>
      </c>
      <c r="K9304" s="43"/>
    </row>
    <row r="9305" customHeight="1" spans="10:11">
      <c r="J9305" s="43" t="str">
        <f t="shared" si="180"/>
        <v/>
      </c>
      <c r="K9305" s="43"/>
    </row>
    <row r="9306" customHeight="1" spans="10:11">
      <c r="J9306" s="43" t="str">
        <f t="shared" si="180"/>
        <v/>
      </c>
      <c r="K9306" s="43"/>
    </row>
    <row r="9307" customHeight="1" spans="10:11">
      <c r="J9307" s="43" t="str">
        <f t="shared" si="180"/>
        <v/>
      </c>
      <c r="K9307" s="43"/>
    </row>
    <row r="9308" customHeight="1" spans="10:11">
      <c r="J9308" s="43" t="str">
        <f t="shared" si="180"/>
        <v/>
      </c>
      <c r="K9308" s="43"/>
    </row>
    <row r="9309" customHeight="1" spans="10:11">
      <c r="J9309" s="43" t="str">
        <f t="shared" si="180"/>
        <v/>
      </c>
      <c r="K9309" s="43"/>
    </row>
    <row r="9310" customHeight="1" spans="10:11">
      <c r="J9310" s="43" t="str">
        <f t="shared" si="180"/>
        <v/>
      </c>
      <c r="K9310" s="43"/>
    </row>
    <row r="9311" customHeight="1" spans="10:11">
      <c r="J9311" s="43" t="str">
        <f t="shared" si="180"/>
        <v/>
      </c>
      <c r="K9311" s="43"/>
    </row>
    <row r="9312" customHeight="1" spans="10:11">
      <c r="J9312" s="43" t="str">
        <f t="shared" si="180"/>
        <v/>
      </c>
      <c r="K9312" s="43"/>
    </row>
    <row r="9313" customHeight="1" spans="10:11">
      <c r="J9313" s="43" t="str">
        <f t="shared" si="180"/>
        <v/>
      </c>
      <c r="K9313" s="43"/>
    </row>
    <row r="9314" customHeight="1" spans="10:11">
      <c r="J9314" s="43" t="str">
        <f t="shared" si="180"/>
        <v/>
      </c>
      <c r="K9314" s="43"/>
    </row>
    <row r="9315" customHeight="1" spans="10:11">
      <c r="J9315" s="43" t="str">
        <f t="shared" si="180"/>
        <v/>
      </c>
      <c r="K9315" s="43"/>
    </row>
    <row r="9316" customHeight="1" spans="10:11">
      <c r="J9316" s="43" t="str">
        <f t="shared" si="180"/>
        <v/>
      </c>
      <c r="K9316" s="43"/>
    </row>
    <row r="9317" customHeight="1" spans="10:11">
      <c r="J9317" s="43" t="str">
        <f t="shared" si="180"/>
        <v/>
      </c>
      <c r="K9317" s="43"/>
    </row>
    <row r="9318" customHeight="1" spans="10:11">
      <c r="J9318" s="43" t="str">
        <f t="shared" si="180"/>
        <v/>
      </c>
      <c r="K9318" s="43"/>
    </row>
    <row r="9319" customHeight="1" spans="10:11">
      <c r="J9319" s="43" t="str">
        <f t="shared" si="180"/>
        <v/>
      </c>
      <c r="K9319" s="43"/>
    </row>
    <row r="9320" customHeight="1" spans="10:11">
      <c r="J9320" s="43" t="str">
        <f t="shared" si="180"/>
        <v/>
      </c>
      <c r="K9320" s="43"/>
    </row>
    <row r="9321" customHeight="1" spans="10:11">
      <c r="J9321" s="43" t="str">
        <f t="shared" si="180"/>
        <v/>
      </c>
      <c r="K9321" s="43"/>
    </row>
    <row r="9322" customHeight="1" spans="10:11">
      <c r="J9322" s="43" t="str">
        <f t="shared" si="180"/>
        <v/>
      </c>
      <c r="K9322" s="43"/>
    </row>
    <row r="9323" customHeight="1" spans="10:11">
      <c r="J9323" s="43" t="str">
        <f t="shared" si="180"/>
        <v/>
      </c>
      <c r="K9323" s="43"/>
    </row>
    <row r="9324" customHeight="1" spans="10:11">
      <c r="J9324" s="43" t="str">
        <f t="shared" ref="J9324:J9387" si="181">IF(C9324="","",I9324/H9324)</f>
        <v/>
      </c>
      <c r="K9324" s="43"/>
    </row>
    <row r="9325" customHeight="1" spans="10:11">
      <c r="J9325" s="43" t="str">
        <f t="shared" si="181"/>
        <v/>
      </c>
      <c r="K9325" s="43"/>
    </row>
    <row r="9326" customHeight="1" spans="10:11">
      <c r="J9326" s="43" t="str">
        <f t="shared" si="181"/>
        <v/>
      </c>
      <c r="K9326" s="43"/>
    </row>
    <row r="9327" customHeight="1" spans="10:11">
      <c r="J9327" s="43" t="str">
        <f t="shared" si="181"/>
        <v/>
      </c>
      <c r="K9327" s="43"/>
    </row>
    <row r="9328" customHeight="1" spans="10:11">
      <c r="J9328" s="43" t="str">
        <f t="shared" si="181"/>
        <v/>
      </c>
      <c r="K9328" s="43"/>
    </row>
    <row r="9329" customHeight="1" spans="10:11">
      <c r="J9329" s="43" t="str">
        <f t="shared" si="181"/>
        <v/>
      </c>
      <c r="K9329" s="43"/>
    </row>
    <row r="9330" customHeight="1" spans="10:11">
      <c r="J9330" s="43" t="str">
        <f t="shared" si="181"/>
        <v/>
      </c>
      <c r="K9330" s="43"/>
    </row>
    <row r="9331" customHeight="1" spans="10:11">
      <c r="J9331" s="43" t="str">
        <f t="shared" si="181"/>
        <v/>
      </c>
      <c r="K9331" s="43"/>
    </row>
    <row r="9332" customHeight="1" spans="10:11">
      <c r="J9332" s="43" t="str">
        <f t="shared" si="181"/>
        <v/>
      </c>
      <c r="K9332" s="43"/>
    </row>
    <row r="9333" customHeight="1" spans="10:11">
      <c r="J9333" s="43" t="str">
        <f t="shared" si="181"/>
        <v/>
      </c>
      <c r="K9333" s="43"/>
    </row>
    <row r="9334" customHeight="1" spans="10:11">
      <c r="J9334" s="43" t="str">
        <f t="shared" si="181"/>
        <v/>
      </c>
      <c r="K9334" s="43"/>
    </row>
    <row r="9335" customHeight="1" spans="10:11">
      <c r="J9335" s="43" t="str">
        <f t="shared" si="181"/>
        <v/>
      </c>
      <c r="K9335" s="43"/>
    </row>
    <row r="9336" customHeight="1" spans="10:11">
      <c r="J9336" s="43" t="str">
        <f t="shared" si="181"/>
        <v/>
      </c>
      <c r="K9336" s="43"/>
    </row>
    <row r="9337" customHeight="1" spans="10:11">
      <c r="J9337" s="43" t="str">
        <f t="shared" si="181"/>
        <v/>
      </c>
      <c r="K9337" s="43"/>
    </row>
    <row r="9338" customHeight="1" spans="10:11">
      <c r="J9338" s="43" t="str">
        <f t="shared" si="181"/>
        <v/>
      </c>
      <c r="K9338" s="43"/>
    </row>
    <row r="9339" customHeight="1" spans="10:11">
      <c r="J9339" s="43" t="str">
        <f t="shared" si="181"/>
        <v/>
      </c>
      <c r="K9339" s="43"/>
    </row>
    <row r="9340" customHeight="1" spans="10:11">
      <c r="J9340" s="43" t="str">
        <f t="shared" si="181"/>
        <v/>
      </c>
      <c r="K9340" s="43"/>
    </row>
    <row r="9341" customHeight="1" spans="10:11">
      <c r="J9341" s="43" t="str">
        <f t="shared" si="181"/>
        <v/>
      </c>
      <c r="K9341" s="43"/>
    </row>
    <row r="9342" customHeight="1" spans="10:11">
      <c r="J9342" s="43" t="str">
        <f t="shared" si="181"/>
        <v/>
      </c>
      <c r="K9342" s="43"/>
    </row>
    <row r="9343" customHeight="1" spans="10:11">
      <c r="J9343" s="43" t="str">
        <f t="shared" si="181"/>
        <v/>
      </c>
      <c r="K9343" s="43"/>
    </row>
    <row r="9344" customHeight="1" spans="10:11">
      <c r="J9344" s="43" t="str">
        <f t="shared" si="181"/>
        <v/>
      </c>
      <c r="K9344" s="43"/>
    </row>
    <row r="9345" customHeight="1" spans="10:11">
      <c r="J9345" s="43" t="str">
        <f t="shared" si="181"/>
        <v/>
      </c>
      <c r="K9345" s="43"/>
    </row>
    <row r="9346" customHeight="1" spans="10:11">
      <c r="J9346" s="43" t="str">
        <f t="shared" si="181"/>
        <v/>
      </c>
      <c r="K9346" s="43"/>
    </row>
    <row r="9347" customHeight="1" spans="10:11">
      <c r="J9347" s="43" t="str">
        <f t="shared" si="181"/>
        <v/>
      </c>
      <c r="K9347" s="43"/>
    </row>
    <row r="9348" customHeight="1" spans="10:11">
      <c r="J9348" s="43" t="str">
        <f t="shared" si="181"/>
        <v/>
      </c>
      <c r="K9348" s="43"/>
    </row>
    <row r="9349" customHeight="1" spans="10:11">
      <c r="J9349" s="43" t="str">
        <f t="shared" si="181"/>
        <v/>
      </c>
      <c r="K9349" s="43"/>
    </row>
    <row r="9350" customHeight="1" spans="10:11">
      <c r="J9350" s="43" t="str">
        <f t="shared" si="181"/>
        <v/>
      </c>
      <c r="K9350" s="43"/>
    </row>
    <row r="9351" customHeight="1" spans="10:11">
      <c r="J9351" s="43" t="str">
        <f t="shared" si="181"/>
        <v/>
      </c>
      <c r="K9351" s="43"/>
    </row>
    <row r="9352" customHeight="1" spans="10:11">
      <c r="J9352" s="43" t="str">
        <f t="shared" si="181"/>
        <v/>
      </c>
      <c r="K9352" s="43"/>
    </row>
    <row r="9353" customHeight="1" spans="10:11">
      <c r="J9353" s="43" t="str">
        <f t="shared" si="181"/>
        <v/>
      </c>
      <c r="K9353" s="43"/>
    </row>
    <row r="9354" customHeight="1" spans="10:11">
      <c r="J9354" s="43" t="str">
        <f t="shared" si="181"/>
        <v/>
      </c>
      <c r="K9354" s="43"/>
    </row>
    <row r="9355" customHeight="1" spans="10:11">
      <c r="J9355" s="43" t="str">
        <f t="shared" si="181"/>
        <v/>
      </c>
      <c r="K9355" s="43"/>
    </row>
    <row r="9356" customHeight="1" spans="10:11">
      <c r="J9356" s="43" t="str">
        <f t="shared" si="181"/>
        <v/>
      </c>
      <c r="K9356" s="43"/>
    </row>
    <row r="9357" customHeight="1" spans="10:11">
      <c r="J9357" s="43" t="str">
        <f t="shared" si="181"/>
        <v/>
      </c>
      <c r="K9357" s="43"/>
    </row>
    <row r="9358" customHeight="1" spans="10:11">
      <c r="J9358" s="43" t="str">
        <f t="shared" si="181"/>
        <v/>
      </c>
      <c r="K9358" s="43"/>
    </row>
    <row r="9359" customHeight="1" spans="10:11">
      <c r="J9359" s="43" t="str">
        <f t="shared" si="181"/>
        <v/>
      </c>
      <c r="K9359" s="43"/>
    </row>
    <row r="9360" customHeight="1" spans="10:11">
      <c r="J9360" s="43" t="str">
        <f t="shared" si="181"/>
        <v/>
      </c>
      <c r="K9360" s="43"/>
    </row>
    <row r="9361" customHeight="1" spans="10:11">
      <c r="J9361" s="43" t="str">
        <f t="shared" si="181"/>
        <v/>
      </c>
      <c r="K9361" s="43"/>
    </row>
    <row r="9362" customHeight="1" spans="10:11">
      <c r="J9362" s="43" t="str">
        <f t="shared" si="181"/>
        <v/>
      </c>
      <c r="K9362" s="43"/>
    </row>
    <row r="9363" customHeight="1" spans="10:11">
      <c r="J9363" s="43" t="str">
        <f t="shared" si="181"/>
        <v/>
      </c>
      <c r="K9363" s="43"/>
    </row>
    <row r="9364" customHeight="1" spans="10:11">
      <c r="J9364" s="43" t="str">
        <f t="shared" si="181"/>
        <v/>
      </c>
      <c r="K9364" s="43"/>
    </row>
    <row r="9365" customHeight="1" spans="10:11">
      <c r="J9365" s="43" t="str">
        <f t="shared" si="181"/>
        <v/>
      </c>
      <c r="K9365" s="43"/>
    </row>
    <row r="9366" customHeight="1" spans="10:11">
      <c r="J9366" s="43" t="str">
        <f t="shared" si="181"/>
        <v/>
      </c>
      <c r="K9366" s="43"/>
    </row>
    <row r="9367" customHeight="1" spans="10:11">
      <c r="J9367" s="43" t="str">
        <f t="shared" si="181"/>
        <v/>
      </c>
      <c r="K9367" s="43"/>
    </row>
    <row r="9368" customHeight="1" spans="10:11">
      <c r="J9368" s="43" t="str">
        <f t="shared" si="181"/>
        <v/>
      </c>
      <c r="K9368" s="43"/>
    </row>
    <row r="9369" customHeight="1" spans="10:11">
      <c r="J9369" s="43" t="str">
        <f t="shared" si="181"/>
        <v/>
      </c>
      <c r="K9369" s="43"/>
    </row>
    <row r="9370" customHeight="1" spans="10:11">
      <c r="J9370" s="43" t="str">
        <f t="shared" si="181"/>
        <v/>
      </c>
      <c r="K9370" s="43"/>
    </row>
    <row r="9371" customHeight="1" spans="10:11">
      <c r="J9371" s="43" t="str">
        <f t="shared" si="181"/>
        <v/>
      </c>
      <c r="K9371" s="43"/>
    </row>
    <row r="9372" customHeight="1" spans="10:11">
      <c r="J9372" s="43" t="str">
        <f t="shared" si="181"/>
        <v/>
      </c>
      <c r="K9372" s="43"/>
    </row>
    <row r="9373" customHeight="1" spans="10:11">
      <c r="J9373" s="43" t="str">
        <f t="shared" si="181"/>
        <v/>
      </c>
      <c r="K9373" s="43"/>
    </row>
    <row r="9374" customHeight="1" spans="10:11">
      <c r="J9374" s="43" t="str">
        <f t="shared" si="181"/>
        <v/>
      </c>
      <c r="K9374" s="43"/>
    </row>
    <row r="9375" customHeight="1" spans="10:11">
      <c r="J9375" s="43" t="str">
        <f t="shared" si="181"/>
        <v/>
      </c>
      <c r="K9375" s="43"/>
    </row>
    <row r="9376" customHeight="1" spans="10:11">
      <c r="J9376" s="43" t="str">
        <f t="shared" si="181"/>
        <v/>
      </c>
      <c r="K9376" s="43"/>
    </row>
    <row r="9377" customHeight="1" spans="10:11">
      <c r="J9377" s="43" t="str">
        <f t="shared" si="181"/>
        <v/>
      </c>
      <c r="K9377" s="43"/>
    </row>
    <row r="9378" customHeight="1" spans="10:11">
      <c r="J9378" s="43" t="str">
        <f t="shared" si="181"/>
        <v/>
      </c>
      <c r="K9378" s="43"/>
    </row>
    <row r="9379" customHeight="1" spans="10:11">
      <c r="J9379" s="43" t="str">
        <f t="shared" si="181"/>
        <v/>
      </c>
      <c r="K9379" s="43"/>
    </row>
    <row r="9380" customHeight="1" spans="10:11">
      <c r="J9380" s="43" t="str">
        <f t="shared" si="181"/>
        <v/>
      </c>
      <c r="K9380" s="43"/>
    </row>
    <row r="9381" customHeight="1" spans="10:11">
      <c r="J9381" s="43" t="str">
        <f t="shared" si="181"/>
        <v/>
      </c>
      <c r="K9381" s="43"/>
    </row>
    <row r="9382" customHeight="1" spans="10:11">
      <c r="J9382" s="43" t="str">
        <f t="shared" si="181"/>
        <v/>
      </c>
      <c r="K9382" s="43"/>
    </row>
    <row r="9383" customHeight="1" spans="10:11">
      <c r="J9383" s="43" t="str">
        <f t="shared" si="181"/>
        <v/>
      </c>
      <c r="K9383" s="43"/>
    </row>
    <row r="9384" customHeight="1" spans="10:11">
      <c r="J9384" s="43" t="str">
        <f t="shared" si="181"/>
        <v/>
      </c>
      <c r="K9384" s="43"/>
    </row>
    <row r="9385" customHeight="1" spans="10:11">
      <c r="J9385" s="43" t="str">
        <f t="shared" si="181"/>
        <v/>
      </c>
      <c r="K9385" s="43"/>
    </row>
    <row r="9386" customHeight="1" spans="10:11">
      <c r="J9386" s="43" t="str">
        <f t="shared" si="181"/>
        <v/>
      </c>
      <c r="K9386" s="43"/>
    </row>
    <row r="9387" customHeight="1" spans="10:11">
      <c r="J9387" s="43" t="str">
        <f t="shared" si="181"/>
        <v/>
      </c>
      <c r="K9387" s="43"/>
    </row>
    <row r="9388" customHeight="1" spans="10:11">
      <c r="J9388" s="43" t="str">
        <f t="shared" ref="J9388:J9451" si="182">IF(C9388="","",I9388/H9388)</f>
        <v/>
      </c>
      <c r="K9388" s="43"/>
    </row>
    <row r="9389" customHeight="1" spans="10:11">
      <c r="J9389" s="43" t="str">
        <f t="shared" si="182"/>
        <v/>
      </c>
      <c r="K9389" s="43"/>
    </row>
    <row r="9390" customHeight="1" spans="10:11">
      <c r="J9390" s="43" t="str">
        <f t="shared" si="182"/>
        <v/>
      </c>
      <c r="K9390" s="43"/>
    </row>
    <row r="9391" customHeight="1" spans="10:11">
      <c r="J9391" s="43" t="str">
        <f t="shared" si="182"/>
        <v/>
      </c>
      <c r="K9391" s="43"/>
    </row>
    <row r="9392" customHeight="1" spans="10:11">
      <c r="J9392" s="43" t="str">
        <f t="shared" si="182"/>
        <v/>
      </c>
      <c r="K9392" s="43"/>
    </row>
    <row r="9393" customHeight="1" spans="10:11">
      <c r="J9393" s="43" t="str">
        <f t="shared" si="182"/>
        <v/>
      </c>
      <c r="K9393" s="43"/>
    </row>
    <row r="9394" customHeight="1" spans="10:11">
      <c r="J9394" s="43" t="str">
        <f t="shared" si="182"/>
        <v/>
      </c>
      <c r="K9394" s="43"/>
    </row>
    <row r="9395" customHeight="1" spans="10:11">
      <c r="J9395" s="43" t="str">
        <f t="shared" si="182"/>
        <v/>
      </c>
      <c r="K9395" s="43"/>
    </row>
    <row r="9396" customHeight="1" spans="10:11">
      <c r="J9396" s="43" t="str">
        <f t="shared" si="182"/>
        <v/>
      </c>
      <c r="K9396" s="43"/>
    </row>
    <row r="9397" customHeight="1" spans="10:11">
      <c r="J9397" s="43" t="str">
        <f t="shared" si="182"/>
        <v/>
      </c>
      <c r="K9397" s="43"/>
    </row>
    <row r="9398" customHeight="1" spans="10:11">
      <c r="J9398" s="43" t="str">
        <f t="shared" si="182"/>
        <v/>
      </c>
      <c r="K9398" s="43"/>
    </row>
    <row r="9399" customHeight="1" spans="10:11">
      <c r="J9399" s="43" t="str">
        <f t="shared" si="182"/>
        <v/>
      </c>
      <c r="K9399" s="43"/>
    </row>
    <row r="9400" customHeight="1" spans="10:11">
      <c r="J9400" s="43" t="str">
        <f t="shared" si="182"/>
        <v/>
      </c>
      <c r="K9400" s="43"/>
    </row>
    <row r="9401" customHeight="1" spans="10:11">
      <c r="J9401" s="43" t="str">
        <f t="shared" si="182"/>
        <v/>
      </c>
      <c r="K9401" s="43"/>
    </row>
    <row r="9402" customHeight="1" spans="10:11">
      <c r="J9402" s="43" t="str">
        <f t="shared" si="182"/>
        <v/>
      </c>
      <c r="K9402" s="43"/>
    </row>
    <row r="9403" customHeight="1" spans="10:11">
      <c r="J9403" s="43" t="str">
        <f t="shared" si="182"/>
        <v/>
      </c>
      <c r="K9403" s="43"/>
    </row>
    <row r="9404" customHeight="1" spans="10:11">
      <c r="J9404" s="43" t="str">
        <f t="shared" si="182"/>
        <v/>
      </c>
      <c r="K9404" s="43"/>
    </row>
    <row r="9405" customHeight="1" spans="10:11">
      <c r="J9405" s="43" t="str">
        <f t="shared" si="182"/>
        <v/>
      </c>
      <c r="K9405" s="43"/>
    </row>
    <row r="9406" customHeight="1" spans="10:11">
      <c r="J9406" s="43" t="str">
        <f t="shared" si="182"/>
        <v/>
      </c>
      <c r="K9406" s="43"/>
    </row>
    <row r="9407" customHeight="1" spans="10:11">
      <c r="J9407" s="43" t="str">
        <f t="shared" si="182"/>
        <v/>
      </c>
      <c r="K9407" s="43"/>
    </row>
    <row r="9408" customHeight="1" spans="10:11">
      <c r="J9408" s="43" t="str">
        <f t="shared" si="182"/>
        <v/>
      </c>
      <c r="K9408" s="43"/>
    </row>
    <row r="9409" customHeight="1" spans="10:11">
      <c r="J9409" s="43" t="str">
        <f t="shared" si="182"/>
        <v/>
      </c>
      <c r="K9409" s="43"/>
    </row>
    <row r="9410" customHeight="1" spans="10:11">
      <c r="J9410" s="43" t="str">
        <f t="shared" si="182"/>
        <v/>
      </c>
      <c r="K9410" s="43"/>
    </row>
    <row r="9411" customHeight="1" spans="10:11">
      <c r="J9411" s="43" t="str">
        <f t="shared" si="182"/>
        <v/>
      </c>
      <c r="K9411" s="43"/>
    </row>
    <row r="9412" customHeight="1" spans="10:11">
      <c r="J9412" s="43" t="str">
        <f t="shared" si="182"/>
        <v/>
      </c>
      <c r="K9412" s="43"/>
    </row>
    <row r="9413" customHeight="1" spans="10:11">
      <c r="J9413" s="43" t="str">
        <f t="shared" si="182"/>
        <v/>
      </c>
      <c r="K9413" s="43"/>
    </row>
    <row r="9414" customHeight="1" spans="10:11">
      <c r="J9414" s="43" t="str">
        <f t="shared" si="182"/>
        <v/>
      </c>
      <c r="K9414" s="43"/>
    </row>
    <row r="9415" customHeight="1" spans="10:11">
      <c r="J9415" s="43" t="str">
        <f t="shared" si="182"/>
        <v/>
      </c>
      <c r="K9415" s="43"/>
    </row>
    <row r="9416" customHeight="1" spans="10:11">
      <c r="J9416" s="43" t="str">
        <f t="shared" si="182"/>
        <v/>
      </c>
      <c r="K9416" s="43"/>
    </row>
    <row r="9417" customHeight="1" spans="10:11">
      <c r="J9417" s="43" t="str">
        <f t="shared" si="182"/>
        <v/>
      </c>
      <c r="K9417" s="43"/>
    </row>
    <row r="9418" customHeight="1" spans="10:11">
      <c r="J9418" s="43" t="str">
        <f t="shared" si="182"/>
        <v/>
      </c>
      <c r="K9418" s="43"/>
    </row>
    <row r="9419" customHeight="1" spans="10:11">
      <c r="J9419" s="43" t="str">
        <f t="shared" si="182"/>
        <v/>
      </c>
      <c r="K9419" s="43"/>
    </row>
    <row r="9420" customHeight="1" spans="10:11">
      <c r="J9420" s="43" t="str">
        <f t="shared" si="182"/>
        <v/>
      </c>
      <c r="K9420" s="43"/>
    </row>
    <row r="9421" customHeight="1" spans="10:11">
      <c r="J9421" s="43" t="str">
        <f t="shared" si="182"/>
        <v/>
      </c>
      <c r="K9421" s="43"/>
    </row>
    <row r="9422" customHeight="1" spans="10:11">
      <c r="J9422" s="43" t="str">
        <f t="shared" si="182"/>
        <v/>
      </c>
      <c r="K9422" s="43"/>
    </row>
    <row r="9423" customHeight="1" spans="10:11">
      <c r="J9423" s="43" t="str">
        <f t="shared" si="182"/>
        <v/>
      </c>
      <c r="K9423" s="43"/>
    </row>
    <row r="9424" customHeight="1" spans="10:11">
      <c r="J9424" s="43" t="str">
        <f t="shared" si="182"/>
        <v/>
      </c>
      <c r="K9424" s="43"/>
    </row>
    <row r="9425" customHeight="1" spans="10:11">
      <c r="J9425" s="43" t="str">
        <f t="shared" si="182"/>
        <v/>
      </c>
      <c r="K9425" s="43"/>
    </row>
    <row r="9426" customHeight="1" spans="10:11">
      <c r="J9426" s="43" t="str">
        <f t="shared" si="182"/>
        <v/>
      </c>
      <c r="K9426" s="43"/>
    </row>
    <row r="9427" customHeight="1" spans="10:11">
      <c r="J9427" s="43" t="str">
        <f t="shared" si="182"/>
        <v/>
      </c>
      <c r="K9427" s="43"/>
    </row>
    <row r="9428" customHeight="1" spans="10:11">
      <c r="J9428" s="43" t="str">
        <f t="shared" si="182"/>
        <v/>
      </c>
      <c r="K9428" s="43"/>
    </row>
    <row r="9429" customHeight="1" spans="10:11">
      <c r="J9429" s="43" t="str">
        <f t="shared" si="182"/>
        <v/>
      </c>
      <c r="K9429" s="43"/>
    </row>
    <row r="9430" customHeight="1" spans="10:11">
      <c r="J9430" s="43" t="str">
        <f t="shared" si="182"/>
        <v/>
      </c>
      <c r="K9430" s="43"/>
    </row>
    <row r="9431" customHeight="1" spans="10:11">
      <c r="J9431" s="43" t="str">
        <f t="shared" si="182"/>
        <v/>
      </c>
      <c r="K9431" s="43"/>
    </row>
    <row r="9432" customHeight="1" spans="10:11">
      <c r="J9432" s="43" t="str">
        <f t="shared" si="182"/>
        <v/>
      </c>
      <c r="K9432" s="43"/>
    </row>
    <row r="9433" customHeight="1" spans="10:11">
      <c r="J9433" s="43" t="str">
        <f t="shared" si="182"/>
        <v/>
      </c>
      <c r="K9433" s="43"/>
    </row>
    <row r="9434" customHeight="1" spans="10:11">
      <c r="J9434" s="43" t="str">
        <f t="shared" si="182"/>
        <v/>
      </c>
      <c r="K9434" s="43"/>
    </row>
    <row r="9435" customHeight="1" spans="10:11">
      <c r="J9435" s="43" t="str">
        <f t="shared" si="182"/>
        <v/>
      </c>
      <c r="K9435" s="43"/>
    </row>
    <row r="9436" customHeight="1" spans="10:11">
      <c r="J9436" s="43" t="str">
        <f t="shared" si="182"/>
        <v/>
      </c>
      <c r="K9436" s="43"/>
    </row>
    <row r="9437" customHeight="1" spans="10:11">
      <c r="J9437" s="43" t="str">
        <f t="shared" si="182"/>
        <v/>
      </c>
      <c r="K9437" s="43"/>
    </row>
    <row r="9438" customHeight="1" spans="10:11">
      <c r="J9438" s="43" t="str">
        <f t="shared" si="182"/>
        <v/>
      </c>
      <c r="K9438" s="43"/>
    </row>
    <row r="9439" customHeight="1" spans="10:11">
      <c r="J9439" s="43" t="str">
        <f t="shared" si="182"/>
        <v/>
      </c>
      <c r="K9439" s="43"/>
    </row>
    <row r="9440" customHeight="1" spans="10:11">
      <c r="J9440" s="43" t="str">
        <f t="shared" si="182"/>
        <v/>
      </c>
      <c r="K9440" s="43"/>
    </row>
    <row r="9441" customHeight="1" spans="10:11">
      <c r="J9441" s="43" t="str">
        <f t="shared" si="182"/>
        <v/>
      </c>
      <c r="K9441" s="43"/>
    </row>
    <row r="9442" customHeight="1" spans="10:11">
      <c r="J9442" s="43" t="str">
        <f t="shared" si="182"/>
        <v/>
      </c>
      <c r="K9442" s="43"/>
    </row>
    <row r="9443" customHeight="1" spans="10:11">
      <c r="J9443" s="43" t="str">
        <f t="shared" si="182"/>
        <v/>
      </c>
      <c r="K9443" s="43"/>
    </row>
    <row r="9444" customHeight="1" spans="10:11">
      <c r="J9444" s="43" t="str">
        <f t="shared" si="182"/>
        <v/>
      </c>
      <c r="K9444" s="43"/>
    </row>
    <row r="9445" customHeight="1" spans="10:11">
      <c r="J9445" s="43" t="str">
        <f t="shared" si="182"/>
        <v/>
      </c>
      <c r="K9445" s="43"/>
    </row>
    <row r="9446" customHeight="1" spans="10:11">
      <c r="J9446" s="43" t="str">
        <f t="shared" si="182"/>
        <v/>
      </c>
      <c r="K9446" s="43"/>
    </row>
    <row r="9447" customHeight="1" spans="10:11">
      <c r="J9447" s="43" t="str">
        <f t="shared" si="182"/>
        <v/>
      </c>
      <c r="K9447" s="43"/>
    </row>
    <row r="9448" customHeight="1" spans="10:11">
      <c r="J9448" s="43" t="str">
        <f t="shared" si="182"/>
        <v/>
      </c>
      <c r="K9448" s="43"/>
    </row>
    <row r="9449" customHeight="1" spans="10:11">
      <c r="J9449" s="43" t="str">
        <f t="shared" si="182"/>
        <v/>
      </c>
      <c r="K9449" s="43"/>
    </row>
    <row r="9450" customHeight="1" spans="10:11">
      <c r="J9450" s="43" t="str">
        <f t="shared" si="182"/>
        <v/>
      </c>
      <c r="K9450" s="43"/>
    </row>
    <row r="9451" customHeight="1" spans="10:11">
      <c r="J9451" s="43" t="str">
        <f t="shared" si="182"/>
        <v/>
      </c>
      <c r="K9451" s="43"/>
    </row>
    <row r="9452" customHeight="1" spans="10:11">
      <c r="J9452" s="43" t="str">
        <f t="shared" ref="J9452:J9515" si="183">IF(C9452="","",I9452/H9452)</f>
        <v/>
      </c>
      <c r="K9452" s="43"/>
    </row>
    <row r="9453" customHeight="1" spans="10:11">
      <c r="J9453" s="43" t="str">
        <f t="shared" si="183"/>
        <v/>
      </c>
      <c r="K9453" s="43"/>
    </row>
    <row r="9454" customHeight="1" spans="10:11">
      <c r="J9454" s="43" t="str">
        <f t="shared" si="183"/>
        <v/>
      </c>
      <c r="K9454" s="43"/>
    </row>
    <row r="9455" customHeight="1" spans="10:11">
      <c r="J9455" s="43" t="str">
        <f t="shared" si="183"/>
        <v/>
      </c>
      <c r="K9455" s="43"/>
    </row>
    <row r="9456" customHeight="1" spans="10:11">
      <c r="J9456" s="43" t="str">
        <f t="shared" si="183"/>
        <v/>
      </c>
      <c r="K9456" s="43"/>
    </row>
    <row r="9457" customHeight="1" spans="10:11">
      <c r="J9457" s="43" t="str">
        <f t="shared" si="183"/>
        <v/>
      </c>
      <c r="K9457" s="43"/>
    </row>
    <row r="9458" customHeight="1" spans="10:11">
      <c r="J9458" s="43" t="str">
        <f t="shared" si="183"/>
        <v/>
      </c>
      <c r="K9458" s="43"/>
    </row>
    <row r="9459" customHeight="1" spans="10:11">
      <c r="J9459" s="43" t="str">
        <f t="shared" si="183"/>
        <v/>
      </c>
      <c r="K9459" s="43"/>
    </row>
    <row r="9460" customHeight="1" spans="10:11">
      <c r="J9460" s="43" t="str">
        <f t="shared" si="183"/>
        <v/>
      </c>
      <c r="K9460" s="43"/>
    </row>
    <row r="9461" customHeight="1" spans="10:11">
      <c r="J9461" s="43" t="str">
        <f t="shared" si="183"/>
        <v/>
      </c>
      <c r="K9461" s="43"/>
    </row>
    <row r="9462" customHeight="1" spans="10:11">
      <c r="J9462" s="43" t="str">
        <f t="shared" si="183"/>
        <v/>
      </c>
      <c r="K9462" s="43"/>
    </row>
    <row r="9463" customHeight="1" spans="10:11">
      <c r="J9463" s="43" t="str">
        <f t="shared" si="183"/>
        <v/>
      </c>
      <c r="K9463" s="43"/>
    </row>
    <row r="9464" customHeight="1" spans="10:11">
      <c r="J9464" s="43" t="str">
        <f t="shared" si="183"/>
        <v/>
      </c>
      <c r="K9464" s="43"/>
    </row>
    <row r="9465" customHeight="1" spans="10:11">
      <c r="J9465" s="43" t="str">
        <f t="shared" si="183"/>
        <v/>
      </c>
      <c r="K9465" s="43"/>
    </row>
    <row r="9466" customHeight="1" spans="10:11">
      <c r="J9466" s="43" t="str">
        <f t="shared" si="183"/>
        <v/>
      </c>
      <c r="K9466" s="43"/>
    </row>
    <row r="9467" customHeight="1" spans="10:11">
      <c r="J9467" s="43" t="str">
        <f t="shared" si="183"/>
        <v/>
      </c>
      <c r="K9467" s="43"/>
    </row>
    <row r="9468" customHeight="1" spans="10:11">
      <c r="J9468" s="43" t="str">
        <f t="shared" si="183"/>
        <v/>
      </c>
      <c r="K9468" s="43"/>
    </row>
    <row r="9469" customHeight="1" spans="10:11">
      <c r="J9469" s="43" t="str">
        <f t="shared" si="183"/>
        <v/>
      </c>
      <c r="K9469" s="43"/>
    </row>
    <row r="9470" customHeight="1" spans="10:11">
      <c r="J9470" s="43" t="str">
        <f t="shared" si="183"/>
        <v/>
      </c>
      <c r="K9470" s="43"/>
    </row>
    <row r="9471" customHeight="1" spans="10:11">
      <c r="J9471" s="43" t="str">
        <f t="shared" si="183"/>
        <v/>
      </c>
      <c r="K9471" s="43"/>
    </row>
    <row r="9472" customHeight="1" spans="10:11">
      <c r="J9472" s="43" t="str">
        <f t="shared" si="183"/>
        <v/>
      </c>
      <c r="K9472" s="43"/>
    </row>
    <row r="9473" customHeight="1" spans="10:11">
      <c r="J9473" s="43" t="str">
        <f t="shared" si="183"/>
        <v/>
      </c>
      <c r="K9473" s="43"/>
    </row>
    <row r="9474" customHeight="1" spans="10:11">
      <c r="J9474" s="43" t="str">
        <f t="shared" si="183"/>
        <v/>
      </c>
      <c r="K9474" s="43"/>
    </row>
    <row r="9475" customHeight="1" spans="10:11">
      <c r="J9475" s="43" t="str">
        <f t="shared" si="183"/>
        <v/>
      </c>
      <c r="K9475" s="43"/>
    </row>
    <row r="9476" customHeight="1" spans="10:11">
      <c r="J9476" s="43" t="str">
        <f t="shared" si="183"/>
        <v/>
      </c>
      <c r="K9476" s="43"/>
    </row>
    <row r="9477" customHeight="1" spans="10:11">
      <c r="J9477" s="43" t="str">
        <f t="shared" si="183"/>
        <v/>
      </c>
      <c r="K9477" s="43"/>
    </row>
    <row r="9478" customHeight="1" spans="10:11">
      <c r="J9478" s="43" t="str">
        <f t="shared" si="183"/>
        <v/>
      </c>
      <c r="K9478" s="43"/>
    </row>
    <row r="9479" customHeight="1" spans="10:11">
      <c r="J9479" s="43" t="str">
        <f t="shared" si="183"/>
        <v/>
      </c>
      <c r="K9479" s="43"/>
    </row>
    <row r="9480" customHeight="1" spans="10:11">
      <c r="J9480" s="43" t="str">
        <f t="shared" si="183"/>
        <v/>
      </c>
      <c r="K9480" s="43"/>
    </row>
    <row r="9481" customHeight="1" spans="10:11">
      <c r="J9481" s="43" t="str">
        <f t="shared" si="183"/>
        <v/>
      </c>
      <c r="K9481" s="43"/>
    </row>
    <row r="9482" customHeight="1" spans="10:11">
      <c r="J9482" s="43" t="str">
        <f t="shared" si="183"/>
        <v/>
      </c>
      <c r="K9482" s="43"/>
    </row>
    <row r="9483" customHeight="1" spans="10:11">
      <c r="J9483" s="43" t="str">
        <f t="shared" si="183"/>
        <v/>
      </c>
      <c r="K9483" s="43"/>
    </row>
    <row r="9484" customHeight="1" spans="10:11">
      <c r="J9484" s="43" t="str">
        <f t="shared" si="183"/>
        <v/>
      </c>
      <c r="K9484" s="43"/>
    </row>
    <row r="9485" customHeight="1" spans="10:11">
      <c r="J9485" s="43" t="str">
        <f t="shared" si="183"/>
        <v/>
      </c>
      <c r="K9485" s="43"/>
    </row>
    <row r="9486" customHeight="1" spans="10:11">
      <c r="J9486" s="43" t="str">
        <f t="shared" si="183"/>
        <v/>
      </c>
      <c r="K9486" s="43"/>
    </row>
    <row r="9487" customHeight="1" spans="10:11">
      <c r="J9487" s="43" t="str">
        <f t="shared" si="183"/>
        <v/>
      </c>
      <c r="K9487" s="43"/>
    </row>
    <row r="9488" customHeight="1" spans="10:11">
      <c r="J9488" s="43" t="str">
        <f t="shared" si="183"/>
        <v/>
      </c>
      <c r="K9488" s="43"/>
    </row>
    <row r="9489" customHeight="1" spans="10:11">
      <c r="J9489" s="43" t="str">
        <f t="shared" si="183"/>
        <v/>
      </c>
      <c r="K9489" s="43"/>
    </row>
    <row r="9490" customHeight="1" spans="10:11">
      <c r="J9490" s="43" t="str">
        <f t="shared" si="183"/>
        <v/>
      </c>
      <c r="K9490" s="43"/>
    </row>
    <row r="9491" customHeight="1" spans="10:11">
      <c r="J9491" s="43" t="str">
        <f t="shared" si="183"/>
        <v/>
      </c>
      <c r="K9491" s="43"/>
    </row>
    <row r="9492" customHeight="1" spans="10:11">
      <c r="J9492" s="43" t="str">
        <f t="shared" si="183"/>
        <v/>
      </c>
      <c r="K9492" s="43"/>
    </row>
    <row r="9493" customHeight="1" spans="10:11">
      <c r="J9493" s="43" t="str">
        <f t="shared" si="183"/>
        <v/>
      </c>
      <c r="K9493" s="43"/>
    </row>
    <row r="9494" customHeight="1" spans="10:11">
      <c r="J9494" s="43" t="str">
        <f t="shared" si="183"/>
        <v/>
      </c>
      <c r="K9494" s="43"/>
    </row>
    <row r="9495" customHeight="1" spans="10:11">
      <c r="J9495" s="43" t="str">
        <f t="shared" si="183"/>
        <v/>
      </c>
      <c r="K9495" s="43"/>
    </row>
    <row r="9496" customHeight="1" spans="10:11">
      <c r="J9496" s="43" t="str">
        <f t="shared" si="183"/>
        <v/>
      </c>
      <c r="K9496" s="43"/>
    </row>
    <row r="9497" customHeight="1" spans="10:11">
      <c r="J9497" s="43" t="str">
        <f t="shared" si="183"/>
        <v/>
      </c>
      <c r="K9497" s="43"/>
    </row>
    <row r="9498" customHeight="1" spans="10:11">
      <c r="J9498" s="43" t="str">
        <f t="shared" si="183"/>
        <v/>
      </c>
      <c r="K9498" s="43"/>
    </row>
    <row r="9499" customHeight="1" spans="10:11">
      <c r="J9499" s="43" t="str">
        <f t="shared" si="183"/>
        <v/>
      </c>
      <c r="K9499" s="43"/>
    </row>
    <row r="9500" customHeight="1" spans="10:11">
      <c r="J9500" s="43" t="str">
        <f t="shared" si="183"/>
        <v/>
      </c>
      <c r="K9500" s="43"/>
    </row>
    <row r="9501" customHeight="1" spans="10:11">
      <c r="J9501" s="43" t="str">
        <f t="shared" si="183"/>
        <v/>
      </c>
      <c r="K9501" s="43"/>
    </row>
    <row r="9502" customHeight="1" spans="10:11">
      <c r="J9502" s="43" t="str">
        <f t="shared" si="183"/>
        <v/>
      </c>
      <c r="K9502" s="43"/>
    </row>
    <row r="9503" customHeight="1" spans="10:11">
      <c r="J9503" s="43" t="str">
        <f t="shared" si="183"/>
        <v/>
      </c>
      <c r="K9503" s="43"/>
    </row>
    <row r="9504" customHeight="1" spans="10:11">
      <c r="J9504" s="43" t="str">
        <f t="shared" si="183"/>
        <v/>
      </c>
      <c r="K9504" s="43"/>
    </row>
    <row r="9505" customHeight="1" spans="10:11">
      <c r="J9505" s="43" t="str">
        <f t="shared" si="183"/>
        <v/>
      </c>
      <c r="K9505" s="43"/>
    </row>
    <row r="9506" customHeight="1" spans="10:11">
      <c r="J9506" s="43" t="str">
        <f t="shared" si="183"/>
        <v/>
      </c>
      <c r="K9506" s="43"/>
    </row>
    <row r="9507" customHeight="1" spans="10:11">
      <c r="J9507" s="43" t="str">
        <f t="shared" si="183"/>
        <v/>
      </c>
      <c r="K9507" s="43"/>
    </row>
    <row r="9508" customHeight="1" spans="10:11">
      <c r="J9508" s="43" t="str">
        <f t="shared" si="183"/>
        <v/>
      </c>
      <c r="K9508" s="43"/>
    </row>
    <row r="9509" customHeight="1" spans="10:11">
      <c r="J9509" s="43" t="str">
        <f t="shared" si="183"/>
        <v/>
      </c>
      <c r="K9509" s="43"/>
    </row>
    <row r="9510" customHeight="1" spans="10:11">
      <c r="J9510" s="43" t="str">
        <f t="shared" si="183"/>
        <v/>
      </c>
      <c r="K9510" s="43"/>
    </row>
    <row r="9511" customHeight="1" spans="10:11">
      <c r="J9511" s="43" t="str">
        <f t="shared" si="183"/>
        <v/>
      </c>
      <c r="K9511" s="43"/>
    </row>
    <row r="9512" customHeight="1" spans="10:11">
      <c r="J9512" s="43" t="str">
        <f t="shared" si="183"/>
        <v/>
      </c>
      <c r="K9512" s="43"/>
    </row>
    <row r="9513" customHeight="1" spans="10:11">
      <c r="J9513" s="43" t="str">
        <f t="shared" si="183"/>
        <v/>
      </c>
      <c r="K9513" s="43"/>
    </row>
    <row r="9514" customHeight="1" spans="10:11">
      <c r="J9514" s="43" t="str">
        <f t="shared" si="183"/>
        <v/>
      </c>
      <c r="K9514" s="43"/>
    </row>
    <row r="9515" customHeight="1" spans="10:11">
      <c r="J9515" s="43" t="str">
        <f t="shared" si="183"/>
        <v/>
      </c>
      <c r="K9515" s="43"/>
    </row>
    <row r="9516" customHeight="1" spans="10:11">
      <c r="J9516" s="43" t="str">
        <f t="shared" ref="J9516:J9579" si="184">IF(C9516="","",I9516/H9516)</f>
        <v/>
      </c>
      <c r="K9516" s="43"/>
    </row>
    <row r="9517" customHeight="1" spans="10:11">
      <c r="J9517" s="43" t="str">
        <f t="shared" si="184"/>
        <v/>
      </c>
      <c r="K9517" s="43"/>
    </row>
    <row r="9518" customHeight="1" spans="10:11">
      <c r="J9518" s="43" t="str">
        <f t="shared" si="184"/>
        <v/>
      </c>
      <c r="K9518" s="43"/>
    </row>
    <row r="9519" customHeight="1" spans="10:11">
      <c r="J9519" s="43" t="str">
        <f t="shared" si="184"/>
        <v/>
      </c>
      <c r="K9519" s="43"/>
    </row>
    <row r="9520" customHeight="1" spans="10:11">
      <c r="J9520" s="43" t="str">
        <f t="shared" si="184"/>
        <v/>
      </c>
      <c r="K9520" s="43"/>
    </row>
    <row r="9521" customHeight="1" spans="10:11">
      <c r="J9521" s="43" t="str">
        <f t="shared" si="184"/>
        <v/>
      </c>
      <c r="K9521" s="43"/>
    </row>
    <row r="9522" customHeight="1" spans="10:11">
      <c r="J9522" s="43" t="str">
        <f t="shared" si="184"/>
        <v/>
      </c>
      <c r="K9522" s="43"/>
    </row>
    <row r="9523" customHeight="1" spans="10:11">
      <c r="J9523" s="43" t="str">
        <f t="shared" si="184"/>
        <v/>
      </c>
      <c r="K9523" s="43"/>
    </row>
    <row r="9524" customHeight="1" spans="10:11">
      <c r="J9524" s="43" t="str">
        <f t="shared" si="184"/>
        <v/>
      </c>
      <c r="K9524" s="43"/>
    </row>
    <row r="9525" customHeight="1" spans="10:11">
      <c r="J9525" s="43" t="str">
        <f t="shared" si="184"/>
        <v/>
      </c>
      <c r="K9525" s="43"/>
    </row>
    <row r="9526" customHeight="1" spans="10:11">
      <c r="J9526" s="43" t="str">
        <f t="shared" si="184"/>
        <v/>
      </c>
      <c r="K9526" s="43"/>
    </row>
    <row r="9527" customHeight="1" spans="10:11">
      <c r="J9527" s="43" t="str">
        <f t="shared" si="184"/>
        <v/>
      </c>
      <c r="K9527" s="43"/>
    </row>
    <row r="9528" customHeight="1" spans="10:11">
      <c r="J9528" s="43" t="str">
        <f t="shared" si="184"/>
        <v/>
      </c>
      <c r="K9528" s="43"/>
    </row>
    <row r="9529" customHeight="1" spans="10:11">
      <c r="J9529" s="43" t="str">
        <f t="shared" si="184"/>
        <v/>
      </c>
      <c r="K9529" s="43"/>
    </row>
    <row r="9530" customHeight="1" spans="10:11">
      <c r="J9530" s="43" t="str">
        <f t="shared" si="184"/>
        <v/>
      </c>
      <c r="K9530" s="43"/>
    </row>
    <row r="9531" customHeight="1" spans="10:11">
      <c r="J9531" s="43" t="str">
        <f t="shared" si="184"/>
        <v/>
      </c>
      <c r="K9531" s="43"/>
    </row>
    <row r="9532" customHeight="1" spans="10:11">
      <c r="J9532" s="43" t="str">
        <f t="shared" si="184"/>
        <v/>
      </c>
      <c r="K9532" s="43"/>
    </row>
    <row r="9533" customHeight="1" spans="10:11">
      <c r="J9533" s="43" t="str">
        <f t="shared" si="184"/>
        <v/>
      </c>
      <c r="K9533" s="43"/>
    </row>
    <row r="9534" customHeight="1" spans="10:11">
      <c r="J9534" s="43" t="str">
        <f t="shared" si="184"/>
        <v/>
      </c>
      <c r="K9534" s="43"/>
    </row>
    <row r="9535" customHeight="1" spans="10:11">
      <c r="J9535" s="43" t="str">
        <f t="shared" si="184"/>
        <v/>
      </c>
      <c r="K9535" s="43"/>
    </row>
    <row r="9536" customHeight="1" spans="10:11">
      <c r="J9536" s="43" t="str">
        <f t="shared" si="184"/>
        <v/>
      </c>
      <c r="K9536" s="43"/>
    </row>
    <row r="9537" customHeight="1" spans="10:11">
      <c r="J9537" s="43" t="str">
        <f t="shared" si="184"/>
        <v/>
      </c>
      <c r="K9537" s="43"/>
    </row>
    <row r="9538" customHeight="1" spans="10:11">
      <c r="J9538" s="43" t="str">
        <f t="shared" si="184"/>
        <v/>
      </c>
      <c r="K9538" s="43"/>
    </row>
    <row r="9539" customHeight="1" spans="10:11">
      <c r="J9539" s="43" t="str">
        <f t="shared" si="184"/>
        <v/>
      </c>
      <c r="K9539" s="43"/>
    </row>
    <row r="9540" customHeight="1" spans="10:11">
      <c r="J9540" s="43" t="str">
        <f t="shared" si="184"/>
        <v/>
      </c>
      <c r="K9540" s="43"/>
    </row>
    <row r="9541" customHeight="1" spans="10:11">
      <c r="J9541" s="43" t="str">
        <f t="shared" si="184"/>
        <v/>
      </c>
      <c r="K9541" s="43"/>
    </row>
    <row r="9542" customHeight="1" spans="10:11">
      <c r="J9542" s="43" t="str">
        <f t="shared" si="184"/>
        <v/>
      </c>
      <c r="K9542" s="43"/>
    </row>
    <row r="9543" customHeight="1" spans="10:11">
      <c r="J9543" s="43" t="str">
        <f t="shared" si="184"/>
        <v/>
      </c>
      <c r="K9543" s="43"/>
    </row>
    <row r="9544" customHeight="1" spans="10:11">
      <c r="J9544" s="43" t="str">
        <f t="shared" si="184"/>
        <v/>
      </c>
      <c r="K9544" s="43"/>
    </row>
    <row r="9545" customHeight="1" spans="10:11">
      <c r="J9545" s="43" t="str">
        <f t="shared" si="184"/>
        <v/>
      </c>
      <c r="K9545" s="43"/>
    </row>
    <row r="9546" customHeight="1" spans="10:11">
      <c r="J9546" s="43" t="str">
        <f t="shared" si="184"/>
        <v/>
      </c>
      <c r="K9546" s="43"/>
    </row>
    <row r="9547" customHeight="1" spans="10:11">
      <c r="J9547" s="43" t="str">
        <f t="shared" si="184"/>
        <v/>
      </c>
      <c r="K9547" s="43"/>
    </row>
    <row r="9548" customHeight="1" spans="10:11">
      <c r="J9548" s="43" t="str">
        <f t="shared" si="184"/>
        <v/>
      </c>
      <c r="K9548" s="43"/>
    </row>
    <row r="9549" customHeight="1" spans="10:11">
      <c r="J9549" s="43" t="str">
        <f t="shared" si="184"/>
        <v/>
      </c>
      <c r="K9549" s="43"/>
    </row>
    <row r="9550" customHeight="1" spans="10:11">
      <c r="J9550" s="43" t="str">
        <f t="shared" si="184"/>
        <v/>
      </c>
      <c r="K9550" s="43"/>
    </row>
    <row r="9551" customHeight="1" spans="10:11">
      <c r="J9551" s="43" t="str">
        <f t="shared" si="184"/>
        <v/>
      </c>
      <c r="K9551" s="43"/>
    </row>
    <row r="9552" customHeight="1" spans="10:11">
      <c r="J9552" s="43" t="str">
        <f t="shared" si="184"/>
        <v/>
      </c>
      <c r="K9552" s="43"/>
    </row>
    <row r="9553" customHeight="1" spans="10:11">
      <c r="J9553" s="43" t="str">
        <f t="shared" si="184"/>
        <v/>
      </c>
      <c r="K9553" s="43"/>
    </row>
    <row r="9554" customHeight="1" spans="10:11">
      <c r="J9554" s="43" t="str">
        <f t="shared" si="184"/>
        <v/>
      </c>
      <c r="K9554" s="43"/>
    </row>
    <row r="9555" customHeight="1" spans="10:11">
      <c r="J9555" s="43" t="str">
        <f t="shared" si="184"/>
        <v/>
      </c>
      <c r="K9555" s="43"/>
    </row>
    <row r="9556" customHeight="1" spans="10:11">
      <c r="J9556" s="43" t="str">
        <f t="shared" si="184"/>
        <v/>
      </c>
      <c r="K9556" s="43"/>
    </row>
    <row r="9557" customHeight="1" spans="10:11">
      <c r="J9557" s="43" t="str">
        <f t="shared" si="184"/>
        <v/>
      </c>
      <c r="K9557" s="43"/>
    </row>
    <row r="9558" customHeight="1" spans="10:11">
      <c r="J9558" s="43" t="str">
        <f t="shared" si="184"/>
        <v/>
      </c>
      <c r="K9558" s="43"/>
    </row>
    <row r="9559" customHeight="1" spans="10:11">
      <c r="J9559" s="43" t="str">
        <f t="shared" si="184"/>
        <v/>
      </c>
      <c r="K9559" s="43"/>
    </row>
    <row r="9560" customHeight="1" spans="10:11">
      <c r="J9560" s="43" t="str">
        <f t="shared" si="184"/>
        <v/>
      </c>
      <c r="K9560" s="43"/>
    </row>
    <row r="9561" customHeight="1" spans="10:11">
      <c r="J9561" s="43" t="str">
        <f t="shared" si="184"/>
        <v/>
      </c>
      <c r="K9561" s="43"/>
    </row>
    <row r="9562" customHeight="1" spans="10:11">
      <c r="J9562" s="43" t="str">
        <f t="shared" si="184"/>
        <v/>
      </c>
      <c r="K9562" s="43"/>
    </row>
    <row r="9563" customHeight="1" spans="10:11">
      <c r="J9563" s="43" t="str">
        <f t="shared" si="184"/>
        <v/>
      </c>
      <c r="K9563" s="43"/>
    </row>
    <row r="9564" customHeight="1" spans="10:11">
      <c r="J9564" s="43" t="str">
        <f t="shared" si="184"/>
        <v/>
      </c>
      <c r="K9564" s="43"/>
    </row>
    <row r="9565" customHeight="1" spans="10:11">
      <c r="J9565" s="43" t="str">
        <f t="shared" si="184"/>
        <v/>
      </c>
      <c r="K9565" s="43"/>
    </row>
    <row r="9566" customHeight="1" spans="10:11">
      <c r="J9566" s="43" t="str">
        <f t="shared" si="184"/>
        <v/>
      </c>
      <c r="K9566" s="43"/>
    </row>
    <row r="9567" customHeight="1" spans="10:11">
      <c r="J9567" s="43" t="str">
        <f t="shared" si="184"/>
        <v/>
      </c>
      <c r="K9567" s="43"/>
    </row>
    <row r="9568" customHeight="1" spans="10:11">
      <c r="J9568" s="43" t="str">
        <f t="shared" si="184"/>
        <v/>
      </c>
      <c r="K9568" s="43"/>
    </row>
    <row r="9569" customHeight="1" spans="10:11">
      <c r="J9569" s="43" t="str">
        <f t="shared" si="184"/>
        <v/>
      </c>
      <c r="K9569" s="43"/>
    </row>
    <row r="9570" customHeight="1" spans="10:11">
      <c r="J9570" s="43" t="str">
        <f t="shared" si="184"/>
        <v/>
      </c>
      <c r="K9570" s="43"/>
    </row>
    <row r="9571" customHeight="1" spans="10:11">
      <c r="J9571" s="43" t="str">
        <f t="shared" si="184"/>
        <v/>
      </c>
      <c r="K9571" s="43"/>
    </row>
    <row r="9572" customHeight="1" spans="10:11">
      <c r="J9572" s="43" t="str">
        <f t="shared" si="184"/>
        <v/>
      </c>
      <c r="K9572" s="43"/>
    </row>
    <row r="9573" customHeight="1" spans="10:11">
      <c r="J9573" s="43" t="str">
        <f t="shared" si="184"/>
        <v/>
      </c>
      <c r="K9573" s="43"/>
    </row>
    <row r="9574" customHeight="1" spans="10:11">
      <c r="J9574" s="43" t="str">
        <f t="shared" si="184"/>
        <v/>
      </c>
      <c r="K9574" s="43"/>
    </row>
    <row r="9575" customHeight="1" spans="10:11">
      <c r="J9575" s="43" t="str">
        <f t="shared" si="184"/>
        <v/>
      </c>
      <c r="K9575" s="43"/>
    </row>
    <row r="9576" customHeight="1" spans="10:11">
      <c r="J9576" s="43" t="str">
        <f t="shared" si="184"/>
        <v/>
      </c>
      <c r="K9576" s="43"/>
    </row>
    <row r="9577" customHeight="1" spans="10:11">
      <c r="J9577" s="43" t="str">
        <f t="shared" si="184"/>
        <v/>
      </c>
      <c r="K9577" s="43"/>
    </row>
    <row r="9578" customHeight="1" spans="10:11">
      <c r="J9578" s="43" t="str">
        <f t="shared" si="184"/>
        <v/>
      </c>
      <c r="K9578" s="43"/>
    </row>
    <row r="9579" customHeight="1" spans="10:11">
      <c r="J9579" s="43" t="str">
        <f t="shared" si="184"/>
        <v/>
      </c>
      <c r="K9579" s="43"/>
    </row>
    <row r="9580" customHeight="1" spans="10:11">
      <c r="J9580" s="43" t="str">
        <f t="shared" ref="J9580:J9643" si="185">IF(C9580="","",I9580/H9580)</f>
        <v/>
      </c>
      <c r="K9580" s="43"/>
    </row>
    <row r="9581" customHeight="1" spans="10:11">
      <c r="J9581" s="43" t="str">
        <f t="shared" si="185"/>
        <v/>
      </c>
      <c r="K9581" s="43"/>
    </row>
    <row r="9582" customHeight="1" spans="10:11">
      <c r="J9582" s="43" t="str">
        <f t="shared" si="185"/>
        <v/>
      </c>
      <c r="K9582" s="43"/>
    </row>
    <row r="9583" customHeight="1" spans="10:11">
      <c r="J9583" s="43" t="str">
        <f t="shared" si="185"/>
        <v/>
      </c>
      <c r="K9583" s="43"/>
    </row>
    <row r="9584" customHeight="1" spans="10:11">
      <c r="J9584" s="43" t="str">
        <f t="shared" si="185"/>
        <v/>
      </c>
      <c r="K9584" s="43"/>
    </row>
    <row r="9585" customHeight="1" spans="10:11">
      <c r="J9585" s="43" t="str">
        <f t="shared" si="185"/>
        <v/>
      </c>
      <c r="K9585" s="43"/>
    </row>
    <row r="9586" customHeight="1" spans="10:11">
      <c r="J9586" s="43" t="str">
        <f t="shared" si="185"/>
        <v/>
      </c>
      <c r="K9586" s="43"/>
    </row>
    <row r="9587" customHeight="1" spans="10:11">
      <c r="J9587" s="43" t="str">
        <f t="shared" si="185"/>
        <v/>
      </c>
      <c r="K9587" s="43"/>
    </row>
    <row r="9588" customHeight="1" spans="10:11">
      <c r="J9588" s="43" t="str">
        <f t="shared" si="185"/>
        <v/>
      </c>
      <c r="K9588" s="43"/>
    </row>
    <row r="9589" customHeight="1" spans="10:11">
      <c r="J9589" s="43" t="str">
        <f t="shared" si="185"/>
        <v/>
      </c>
      <c r="K9589" s="43"/>
    </row>
    <row r="9590" customHeight="1" spans="10:11">
      <c r="J9590" s="43" t="str">
        <f t="shared" si="185"/>
        <v/>
      </c>
      <c r="K9590" s="43"/>
    </row>
    <row r="9591" customHeight="1" spans="10:11">
      <c r="J9591" s="43" t="str">
        <f t="shared" si="185"/>
        <v/>
      </c>
      <c r="K9591" s="43"/>
    </row>
    <row r="9592" customHeight="1" spans="10:11">
      <c r="J9592" s="43" t="str">
        <f t="shared" si="185"/>
        <v/>
      </c>
      <c r="K9592" s="43"/>
    </row>
    <row r="9593" customHeight="1" spans="10:11">
      <c r="J9593" s="43" t="str">
        <f t="shared" si="185"/>
        <v/>
      </c>
      <c r="K9593" s="43"/>
    </row>
    <row r="9594" customHeight="1" spans="10:11">
      <c r="J9594" s="43" t="str">
        <f t="shared" si="185"/>
        <v/>
      </c>
      <c r="K9594" s="43"/>
    </row>
    <row r="9595" customHeight="1" spans="10:11">
      <c r="J9595" s="43" t="str">
        <f t="shared" si="185"/>
        <v/>
      </c>
      <c r="K9595" s="43"/>
    </row>
    <row r="9596" customHeight="1" spans="10:11">
      <c r="J9596" s="43" t="str">
        <f t="shared" si="185"/>
        <v/>
      </c>
      <c r="K9596" s="43"/>
    </row>
    <row r="9597" customHeight="1" spans="10:11">
      <c r="J9597" s="43" t="str">
        <f t="shared" si="185"/>
        <v/>
      </c>
      <c r="K9597" s="43"/>
    </row>
    <row r="9598" customHeight="1" spans="10:11">
      <c r="J9598" s="43" t="str">
        <f t="shared" si="185"/>
        <v/>
      </c>
      <c r="K9598" s="43"/>
    </row>
    <row r="9599" customHeight="1" spans="10:11">
      <c r="J9599" s="43" t="str">
        <f t="shared" si="185"/>
        <v/>
      </c>
      <c r="K9599" s="43"/>
    </row>
    <row r="9600" customHeight="1" spans="10:11">
      <c r="J9600" s="43" t="str">
        <f t="shared" si="185"/>
        <v/>
      </c>
      <c r="K9600" s="43"/>
    </row>
    <row r="9601" customHeight="1" spans="10:11">
      <c r="J9601" s="43" t="str">
        <f t="shared" si="185"/>
        <v/>
      </c>
      <c r="K9601" s="43"/>
    </row>
    <row r="9602" customHeight="1" spans="10:11">
      <c r="J9602" s="43" t="str">
        <f t="shared" si="185"/>
        <v/>
      </c>
      <c r="K9602" s="43"/>
    </row>
    <row r="9603" customHeight="1" spans="10:11">
      <c r="J9603" s="43" t="str">
        <f t="shared" si="185"/>
        <v/>
      </c>
      <c r="K9603" s="43"/>
    </row>
    <row r="9604" customHeight="1" spans="10:11">
      <c r="J9604" s="43" t="str">
        <f t="shared" si="185"/>
        <v/>
      </c>
      <c r="K9604" s="43"/>
    </row>
    <row r="9605" customHeight="1" spans="10:11">
      <c r="J9605" s="43" t="str">
        <f t="shared" si="185"/>
        <v/>
      </c>
      <c r="K9605" s="43"/>
    </row>
    <row r="9606" customHeight="1" spans="10:11">
      <c r="J9606" s="43" t="str">
        <f t="shared" si="185"/>
        <v/>
      </c>
      <c r="K9606" s="43"/>
    </row>
    <row r="9607" customHeight="1" spans="10:11">
      <c r="J9607" s="43" t="str">
        <f t="shared" si="185"/>
        <v/>
      </c>
      <c r="K9607" s="43"/>
    </row>
    <row r="9608" customHeight="1" spans="10:11">
      <c r="J9608" s="43" t="str">
        <f t="shared" si="185"/>
        <v/>
      </c>
      <c r="K9608" s="43"/>
    </row>
    <row r="9609" customHeight="1" spans="10:11">
      <c r="J9609" s="43" t="str">
        <f t="shared" si="185"/>
        <v/>
      </c>
      <c r="K9609" s="43"/>
    </row>
    <row r="9610" customHeight="1" spans="10:11">
      <c r="J9610" s="43" t="str">
        <f t="shared" si="185"/>
        <v/>
      </c>
      <c r="K9610" s="43"/>
    </row>
    <row r="9611" customHeight="1" spans="10:11">
      <c r="J9611" s="43" t="str">
        <f t="shared" si="185"/>
        <v/>
      </c>
      <c r="K9611" s="43"/>
    </row>
    <row r="9612" customHeight="1" spans="10:11">
      <c r="J9612" s="43" t="str">
        <f t="shared" si="185"/>
        <v/>
      </c>
      <c r="K9612" s="43"/>
    </row>
    <row r="9613" customHeight="1" spans="10:11">
      <c r="J9613" s="43" t="str">
        <f t="shared" si="185"/>
        <v/>
      </c>
      <c r="K9613" s="43"/>
    </row>
    <row r="9614" customHeight="1" spans="10:11">
      <c r="J9614" s="43" t="str">
        <f t="shared" si="185"/>
        <v/>
      </c>
      <c r="K9614" s="43"/>
    </row>
    <row r="9615" customHeight="1" spans="10:11">
      <c r="J9615" s="43" t="str">
        <f t="shared" si="185"/>
        <v/>
      </c>
      <c r="K9615" s="43"/>
    </row>
    <row r="9616" customHeight="1" spans="10:11">
      <c r="J9616" s="43" t="str">
        <f t="shared" si="185"/>
        <v/>
      </c>
      <c r="K9616" s="43"/>
    </row>
    <row r="9617" customHeight="1" spans="10:11">
      <c r="J9617" s="43" t="str">
        <f t="shared" si="185"/>
        <v/>
      </c>
      <c r="K9617" s="43"/>
    </row>
    <row r="9618" customHeight="1" spans="10:11">
      <c r="J9618" s="43" t="str">
        <f t="shared" si="185"/>
        <v/>
      </c>
      <c r="K9618" s="43"/>
    </row>
    <row r="9619" customHeight="1" spans="10:11">
      <c r="J9619" s="43" t="str">
        <f t="shared" si="185"/>
        <v/>
      </c>
      <c r="K9619" s="43"/>
    </row>
    <row r="9620" customHeight="1" spans="10:11">
      <c r="J9620" s="43" t="str">
        <f t="shared" si="185"/>
        <v/>
      </c>
      <c r="K9620" s="43"/>
    </row>
    <row r="9621" customHeight="1" spans="10:11">
      <c r="J9621" s="43" t="str">
        <f t="shared" si="185"/>
        <v/>
      </c>
      <c r="K9621" s="43"/>
    </row>
    <row r="9622" customHeight="1" spans="10:11">
      <c r="J9622" s="43" t="str">
        <f t="shared" si="185"/>
        <v/>
      </c>
      <c r="K9622" s="43"/>
    </row>
    <row r="9623" customHeight="1" spans="10:11">
      <c r="J9623" s="43" t="str">
        <f t="shared" si="185"/>
        <v/>
      </c>
      <c r="K9623" s="43"/>
    </row>
    <row r="9624" customHeight="1" spans="10:11">
      <c r="J9624" s="43" t="str">
        <f t="shared" si="185"/>
        <v/>
      </c>
      <c r="K9624" s="43"/>
    </row>
    <row r="9625" customHeight="1" spans="10:11">
      <c r="J9625" s="43" t="str">
        <f t="shared" si="185"/>
        <v/>
      </c>
      <c r="K9625" s="43"/>
    </row>
    <row r="9626" customHeight="1" spans="10:11">
      <c r="J9626" s="43" t="str">
        <f t="shared" si="185"/>
        <v/>
      </c>
      <c r="K9626" s="43"/>
    </row>
    <row r="9627" customHeight="1" spans="10:11">
      <c r="J9627" s="43" t="str">
        <f t="shared" si="185"/>
        <v/>
      </c>
      <c r="K9627" s="43"/>
    </row>
    <row r="9628" customHeight="1" spans="10:11">
      <c r="J9628" s="43" t="str">
        <f t="shared" si="185"/>
        <v/>
      </c>
      <c r="K9628" s="43"/>
    </row>
    <row r="9629" customHeight="1" spans="10:11">
      <c r="J9629" s="43" t="str">
        <f t="shared" si="185"/>
        <v/>
      </c>
      <c r="K9629" s="43"/>
    </row>
    <row r="9630" customHeight="1" spans="10:11">
      <c r="J9630" s="43" t="str">
        <f t="shared" si="185"/>
        <v/>
      </c>
      <c r="K9630" s="43"/>
    </row>
    <row r="9631" customHeight="1" spans="10:11">
      <c r="J9631" s="43" t="str">
        <f t="shared" si="185"/>
        <v/>
      </c>
      <c r="K9631" s="43"/>
    </row>
    <row r="9632" customHeight="1" spans="10:11">
      <c r="J9632" s="43" t="str">
        <f t="shared" si="185"/>
        <v/>
      </c>
      <c r="K9632" s="43"/>
    </row>
    <row r="9633" customHeight="1" spans="10:11">
      <c r="J9633" s="43" t="str">
        <f t="shared" si="185"/>
        <v/>
      </c>
      <c r="K9633" s="43"/>
    </row>
    <row r="9634" customHeight="1" spans="10:11">
      <c r="J9634" s="43" t="str">
        <f t="shared" si="185"/>
        <v/>
      </c>
      <c r="K9634" s="43"/>
    </row>
    <row r="9635" customHeight="1" spans="10:11">
      <c r="J9635" s="43" t="str">
        <f t="shared" si="185"/>
        <v/>
      </c>
      <c r="K9635" s="43"/>
    </row>
    <row r="9636" customHeight="1" spans="10:11">
      <c r="J9636" s="43" t="str">
        <f t="shared" si="185"/>
        <v/>
      </c>
      <c r="K9636" s="43"/>
    </row>
    <row r="9637" customHeight="1" spans="10:11">
      <c r="J9637" s="43" t="str">
        <f t="shared" si="185"/>
        <v/>
      </c>
      <c r="K9637" s="43"/>
    </row>
    <row r="9638" customHeight="1" spans="10:11">
      <c r="J9638" s="43" t="str">
        <f t="shared" si="185"/>
        <v/>
      </c>
      <c r="K9638" s="43"/>
    </row>
    <row r="9639" customHeight="1" spans="10:11">
      <c r="J9639" s="43" t="str">
        <f t="shared" si="185"/>
        <v/>
      </c>
      <c r="K9639" s="43"/>
    </row>
    <row r="9640" customHeight="1" spans="10:11">
      <c r="J9640" s="43" t="str">
        <f t="shared" si="185"/>
        <v/>
      </c>
      <c r="K9640" s="43"/>
    </row>
    <row r="9641" customHeight="1" spans="10:11">
      <c r="J9641" s="43" t="str">
        <f t="shared" si="185"/>
        <v/>
      </c>
      <c r="K9641" s="43"/>
    </row>
    <row r="9642" customHeight="1" spans="10:11">
      <c r="J9642" s="43" t="str">
        <f t="shared" si="185"/>
        <v/>
      </c>
      <c r="K9642" s="43"/>
    </row>
    <row r="9643" customHeight="1" spans="10:11">
      <c r="J9643" s="43" t="str">
        <f t="shared" si="185"/>
        <v/>
      </c>
      <c r="K9643" s="43"/>
    </row>
    <row r="9644" customHeight="1" spans="10:11">
      <c r="J9644" s="43" t="str">
        <f t="shared" ref="J9644:J9707" si="186">IF(C9644="","",I9644/H9644)</f>
        <v/>
      </c>
      <c r="K9644" s="43"/>
    </row>
    <row r="9645" customHeight="1" spans="10:11">
      <c r="J9645" s="43" t="str">
        <f t="shared" si="186"/>
        <v/>
      </c>
      <c r="K9645" s="43"/>
    </row>
    <row r="9646" customHeight="1" spans="10:11">
      <c r="J9646" s="43" t="str">
        <f t="shared" si="186"/>
        <v/>
      </c>
      <c r="K9646" s="43"/>
    </row>
    <row r="9647" customHeight="1" spans="10:11">
      <c r="J9647" s="43" t="str">
        <f t="shared" si="186"/>
        <v/>
      </c>
      <c r="K9647" s="43"/>
    </row>
    <row r="9648" customHeight="1" spans="10:11">
      <c r="J9648" s="43" t="str">
        <f t="shared" si="186"/>
        <v/>
      </c>
      <c r="K9648" s="43"/>
    </row>
    <row r="9649" customHeight="1" spans="10:11">
      <c r="J9649" s="43" t="str">
        <f t="shared" si="186"/>
        <v/>
      </c>
      <c r="K9649" s="43"/>
    </row>
    <row r="9650" customHeight="1" spans="10:11">
      <c r="J9650" s="43" t="str">
        <f t="shared" si="186"/>
        <v/>
      </c>
      <c r="K9650" s="43"/>
    </row>
    <row r="9651" customHeight="1" spans="10:11">
      <c r="J9651" s="43" t="str">
        <f t="shared" si="186"/>
        <v/>
      </c>
      <c r="K9651" s="43"/>
    </row>
    <row r="9652" customHeight="1" spans="10:11">
      <c r="J9652" s="43" t="str">
        <f t="shared" si="186"/>
        <v/>
      </c>
      <c r="K9652" s="43"/>
    </row>
    <row r="9653" customHeight="1" spans="10:11">
      <c r="J9653" s="43" t="str">
        <f t="shared" si="186"/>
        <v/>
      </c>
      <c r="K9653" s="43"/>
    </row>
    <row r="9654" customHeight="1" spans="10:11">
      <c r="J9654" s="43" t="str">
        <f t="shared" si="186"/>
        <v/>
      </c>
      <c r="K9654" s="43"/>
    </row>
    <row r="9655" customHeight="1" spans="10:11">
      <c r="J9655" s="43" t="str">
        <f t="shared" si="186"/>
        <v/>
      </c>
      <c r="K9655" s="43"/>
    </row>
    <row r="9656" customHeight="1" spans="10:11">
      <c r="J9656" s="43" t="str">
        <f t="shared" si="186"/>
        <v/>
      </c>
      <c r="K9656" s="43"/>
    </row>
    <row r="9657" customHeight="1" spans="10:11">
      <c r="J9657" s="43" t="str">
        <f t="shared" si="186"/>
        <v/>
      </c>
      <c r="K9657" s="43"/>
    </row>
    <row r="9658" customHeight="1" spans="10:11">
      <c r="J9658" s="43" t="str">
        <f t="shared" si="186"/>
        <v/>
      </c>
      <c r="K9658" s="43"/>
    </row>
    <row r="9659" customHeight="1" spans="10:11">
      <c r="J9659" s="43" t="str">
        <f t="shared" si="186"/>
        <v/>
      </c>
      <c r="K9659" s="43"/>
    </row>
    <row r="9660" customHeight="1" spans="10:11">
      <c r="J9660" s="43" t="str">
        <f t="shared" si="186"/>
        <v/>
      </c>
      <c r="K9660" s="43"/>
    </row>
    <row r="9661" customHeight="1" spans="10:11">
      <c r="J9661" s="43" t="str">
        <f t="shared" si="186"/>
        <v/>
      </c>
      <c r="K9661" s="43"/>
    </row>
    <row r="9662" customHeight="1" spans="10:11">
      <c r="J9662" s="43" t="str">
        <f t="shared" si="186"/>
        <v/>
      </c>
      <c r="K9662" s="43"/>
    </row>
    <row r="9663" customHeight="1" spans="10:11">
      <c r="J9663" s="43" t="str">
        <f t="shared" si="186"/>
        <v/>
      </c>
      <c r="K9663" s="43"/>
    </row>
    <row r="9664" customHeight="1" spans="10:11">
      <c r="J9664" s="43" t="str">
        <f t="shared" si="186"/>
        <v/>
      </c>
      <c r="K9664" s="43"/>
    </row>
    <row r="9665" customHeight="1" spans="10:11">
      <c r="J9665" s="43" t="str">
        <f t="shared" si="186"/>
        <v/>
      </c>
      <c r="K9665" s="43"/>
    </row>
    <row r="9666" customHeight="1" spans="10:11">
      <c r="J9666" s="43" t="str">
        <f t="shared" si="186"/>
        <v/>
      </c>
      <c r="K9666" s="43"/>
    </row>
    <row r="9667" customHeight="1" spans="10:11">
      <c r="J9667" s="43" t="str">
        <f t="shared" si="186"/>
        <v/>
      </c>
      <c r="K9667" s="43"/>
    </row>
    <row r="9668" customHeight="1" spans="10:11">
      <c r="J9668" s="43" t="str">
        <f t="shared" si="186"/>
        <v/>
      </c>
      <c r="K9668" s="43"/>
    </row>
    <row r="9669" customHeight="1" spans="10:11">
      <c r="J9669" s="43" t="str">
        <f t="shared" si="186"/>
        <v/>
      </c>
      <c r="K9669" s="43"/>
    </row>
    <row r="9670" customHeight="1" spans="10:11">
      <c r="J9670" s="43" t="str">
        <f t="shared" si="186"/>
        <v/>
      </c>
      <c r="K9670" s="43"/>
    </row>
    <row r="9671" customHeight="1" spans="10:11">
      <c r="J9671" s="43" t="str">
        <f t="shared" si="186"/>
        <v/>
      </c>
      <c r="K9671" s="43"/>
    </row>
    <row r="9672" customHeight="1" spans="10:11">
      <c r="J9672" s="43" t="str">
        <f t="shared" si="186"/>
        <v/>
      </c>
      <c r="K9672" s="43"/>
    </row>
    <row r="9673" customHeight="1" spans="10:11">
      <c r="J9673" s="43" t="str">
        <f t="shared" si="186"/>
        <v/>
      </c>
      <c r="K9673" s="43"/>
    </row>
    <row r="9674" customHeight="1" spans="10:11">
      <c r="J9674" s="43" t="str">
        <f t="shared" si="186"/>
        <v/>
      </c>
      <c r="K9674" s="43"/>
    </row>
    <row r="9675" customHeight="1" spans="10:11">
      <c r="J9675" s="43" t="str">
        <f t="shared" si="186"/>
        <v/>
      </c>
      <c r="K9675" s="43"/>
    </row>
    <row r="9676" customHeight="1" spans="10:11">
      <c r="J9676" s="43" t="str">
        <f t="shared" si="186"/>
        <v/>
      </c>
      <c r="K9676" s="43"/>
    </row>
    <row r="9677" customHeight="1" spans="10:11">
      <c r="J9677" s="43" t="str">
        <f t="shared" si="186"/>
        <v/>
      </c>
      <c r="K9677" s="43"/>
    </row>
    <row r="9678" customHeight="1" spans="10:11">
      <c r="J9678" s="43" t="str">
        <f t="shared" si="186"/>
        <v/>
      </c>
      <c r="K9678" s="43"/>
    </row>
    <row r="9679" customHeight="1" spans="10:11">
      <c r="J9679" s="43" t="str">
        <f t="shared" si="186"/>
        <v/>
      </c>
      <c r="K9679" s="43"/>
    </row>
    <row r="9680" customHeight="1" spans="10:11">
      <c r="J9680" s="43" t="str">
        <f t="shared" si="186"/>
        <v/>
      </c>
      <c r="K9680" s="43"/>
    </row>
    <row r="9681" customHeight="1" spans="10:11">
      <c r="J9681" s="43" t="str">
        <f t="shared" si="186"/>
        <v/>
      </c>
      <c r="K9681" s="43"/>
    </row>
    <row r="9682" customHeight="1" spans="10:11">
      <c r="J9682" s="43" t="str">
        <f t="shared" si="186"/>
        <v/>
      </c>
      <c r="K9682" s="43"/>
    </row>
    <row r="9683" customHeight="1" spans="10:11">
      <c r="J9683" s="43" t="str">
        <f t="shared" si="186"/>
        <v/>
      </c>
      <c r="K9683" s="43"/>
    </row>
    <row r="9684" customHeight="1" spans="10:11">
      <c r="J9684" s="43" t="str">
        <f t="shared" si="186"/>
        <v/>
      </c>
      <c r="K9684" s="43"/>
    </row>
    <row r="9685" customHeight="1" spans="10:11">
      <c r="J9685" s="43" t="str">
        <f t="shared" si="186"/>
        <v/>
      </c>
      <c r="K9685" s="43"/>
    </row>
    <row r="9686" customHeight="1" spans="10:11">
      <c r="J9686" s="43" t="str">
        <f t="shared" si="186"/>
        <v/>
      </c>
      <c r="K9686" s="43"/>
    </row>
    <row r="9687" customHeight="1" spans="10:11">
      <c r="J9687" s="43" t="str">
        <f t="shared" si="186"/>
        <v/>
      </c>
      <c r="K9687" s="43"/>
    </row>
    <row r="9688" customHeight="1" spans="10:11">
      <c r="J9688" s="43" t="str">
        <f t="shared" si="186"/>
        <v/>
      </c>
      <c r="K9688" s="43"/>
    </row>
    <row r="9689" customHeight="1" spans="10:11">
      <c r="J9689" s="43" t="str">
        <f t="shared" si="186"/>
        <v/>
      </c>
      <c r="K9689" s="43"/>
    </row>
    <row r="9690" customHeight="1" spans="10:11">
      <c r="J9690" s="43" t="str">
        <f t="shared" si="186"/>
        <v/>
      </c>
      <c r="K9690" s="43"/>
    </row>
    <row r="9691" customHeight="1" spans="10:11">
      <c r="J9691" s="43" t="str">
        <f t="shared" si="186"/>
        <v/>
      </c>
      <c r="K9691" s="43"/>
    </row>
    <row r="9692" customHeight="1" spans="10:11">
      <c r="J9692" s="43" t="str">
        <f t="shared" si="186"/>
        <v/>
      </c>
      <c r="K9692" s="43"/>
    </row>
    <row r="9693" customHeight="1" spans="10:11">
      <c r="J9693" s="43" t="str">
        <f t="shared" si="186"/>
        <v/>
      </c>
      <c r="K9693" s="43"/>
    </row>
    <row r="9694" customHeight="1" spans="10:11">
      <c r="J9694" s="43" t="str">
        <f t="shared" si="186"/>
        <v/>
      </c>
      <c r="K9694" s="43"/>
    </row>
    <row r="9695" customHeight="1" spans="10:11">
      <c r="J9695" s="43" t="str">
        <f t="shared" si="186"/>
        <v/>
      </c>
      <c r="K9695" s="43"/>
    </row>
    <row r="9696" customHeight="1" spans="10:11">
      <c r="J9696" s="43" t="str">
        <f t="shared" si="186"/>
        <v/>
      </c>
      <c r="K9696" s="43"/>
    </row>
    <row r="9697" customHeight="1" spans="10:11">
      <c r="J9697" s="43" t="str">
        <f t="shared" si="186"/>
        <v/>
      </c>
      <c r="K9697" s="43"/>
    </row>
    <row r="9698" customHeight="1" spans="10:11">
      <c r="J9698" s="43" t="str">
        <f t="shared" si="186"/>
        <v/>
      </c>
      <c r="K9698" s="43"/>
    </row>
    <row r="9699" customHeight="1" spans="10:11">
      <c r="J9699" s="43" t="str">
        <f t="shared" si="186"/>
        <v/>
      </c>
      <c r="K9699" s="43"/>
    </row>
    <row r="9700" customHeight="1" spans="10:11">
      <c r="J9700" s="43" t="str">
        <f t="shared" si="186"/>
        <v/>
      </c>
      <c r="K9700" s="43"/>
    </row>
    <row r="9701" customHeight="1" spans="10:11">
      <c r="J9701" s="43" t="str">
        <f t="shared" si="186"/>
        <v/>
      </c>
      <c r="K9701" s="43"/>
    </row>
    <row r="9702" customHeight="1" spans="10:11">
      <c r="J9702" s="43" t="str">
        <f t="shared" si="186"/>
        <v/>
      </c>
      <c r="K9702" s="43"/>
    </row>
    <row r="9703" customHeight="1" spans="10:11">
      <c r="J9703" s="43" t="str">
        <f t="shared" si="186"/>
        <v/>
      </c>
      <c r="K9703" s="43"/>
    </row>
    <row r="9704" customHeight="1" spans="10:11">
      <c r="J9704" s="43" t="str">
        <f t="shared" si="186"/>
        <v/>
      </c>
      <c r="K9704" s="43"/>
    </row>
    <row r="9705" customHeight="1" spans="10:11">
      <c r="J9705" s="43" t="str">
        <f t="shared" si="186"/>
        <v/>
      </c>
      <c r="K9705" s="43"/>
    </row>
    <row r="9706" customHeight="1" spans="10:11">
      <c r="J9706" s="43" t="str">
        <f t="shared" si="186"/>
        <v/>
      </c>
      <c r="K9706" s="43"/>
    </row>
    <row r="9707" customHeight="1" spans="10:11">
      <c r="J9707" s="43" t="str">
        <f t="shared" si="186"/>
        <v/>
      </c>
      <c r="K9707" s="43"/>
    </row>
    <row r="9708" customHeight="1" spans="10:11">
      <c r="J9708" s="43" t="str">
        <f t="shared" ref="J9708:J9771" si="187">IF(C9708="","",I9708/H9708)</f>
        <v/>
      </c>
      <c r="K9708" s="43"/>
    </row>
    <row r="9709" customHeight="1" spans="10:11">
      <c r="J9709" s="43" t="str">
        <f t="shared" si="187"/>
        <v/>
      </c>
      <c r="K9709" s="43"/>
    </row>
    <row r="9710" customHeight="1" spans="10:11">
      <c r="J9710" s="43" t="str">
        <f t="shared" si="187"/>
        <v/>
      </c>
      <c r="K9710" s="43"/>
    </row>
    <row r="9711" customHeight="1" spans="10:11">
      <c r="J9711" s="43" t="str">
        <f t="shared" si="187"/>
        <v/>
      </c>
      <c r="K9711" s="43"/>
    </row>
    <row r="9712" customHeight="1" spans="10:11">
      <c r="J9712" s="43" t="str">
        <f t="shared" si="187"/>
        <v/>
      </c>
      <c r="K9712" s="43"/>
    </row>
    <row r="9713" customHeight="1" spans="10:11">
      <c r="J9713" s="43" t="str">
        <f t="shared" si="187"/>
        <v/>
      </c>
      <c r="K9713" s="43"/>
    </row>
    <row r="9714" customHeight="1" spans="10:11">
      <c r="J9714" s="43" t="str">
        <f t="shared" si="187"/>
        <v/>
      </c>
      <c r="K9714" s="43"/>
    </row>
    <row r="9715" customHeight="1" spans="10:11">
      <c r="J9715" s="43" t="str">
        <f t="shared" si="187"/>
        <v/>
      </c>
      <c r="K9715" s="43"/>
    </row>
    <row r="9716" customHeight="1" spans="10:11">
      <c r="J9716" s="43" t="str">
        <f t="shared" si="187"/>
        <v/>
      </c>
      <c r="K9716" s="43"/>
    </row>
    <row r="9717" customHeight="1" spans="10:11">
      <c r="J9717" s="43" t="str">
        <f t="shared" si="187"/>
        <v/>
      </c>
      <c r="K9717" s="43"/>
    </row>
    <row r="9718" customHeight="1" spans="10:11">
      <c r="J9718" s="43" t="str">
        <f t="shared" si="187"/>
        <v/>
      </c>
      <c r="K9718" s="43"/>
    </row>
    <row r="9719" customHeight="1" spans="10:11">
      <c r="J9719" s="43" t="str">
        <f t="shared" si="187"/>
        <v/>
      </c>
      <c r="K9719" s="43"/>
    </row>
    <row r="9720" customHeight="1" spans="10:11">
      <c r="J9720" s="43" t="str">
        <f t="shared" si="187"/>
        <v/>
      </c>
      <c r="K9720" s="43"/>
    </row>
    <row r="9721" customHeight="1" spans="10:11">
      <c r="J9721" s="43" t="str">
        <f t="shared" si="187"/>
        <v/>
      </c>
      <c r="K9721" s="43"/>
    </row>
    <row r="9722" customHeight="1" spans="10:11">
      <c r="J9722" s="43" t="str">
        <f t="shared" si="187"/>
        <v/>
      </c>
      <c r="K9722" s="43"/>
    </row>
    <row r="9723" customHeight="1" spans="10:11">
      <c r="J9723" s="43" t="str">
        <f t="shared" si="187"/>
        <v/>
      </c>
      <c r="K9723" s="43"/>
    </row>
    <row r="9724" customHeight="1" spans="10:11">
      <c r="J9724" s="43" t="str">
        <f t="shared" si="187"/>
        <v/>
      </c>
      <c r="K9724" s="43"/>
    </row>
    <row r="9725" customHeight="1" spans="10:11">
      <c r="J9725" s="43" t="str">
        <f t="shared" si="187"/>
        <v/>
      </c>
      <c r="K9725" s="43"/>
    </row>
    <row r="9726" customHeight="1" spans="10:11">
      <c r="J9726" s="43" t="str">
        <f t="shared" si="187"/>
        <v/>
      </c>
      <c r="K9726" s="43"/>
    </row>
    <row r="9727" customHeight="1" spans="10:11">
      <c r="J9727" s="43" t="str">
        <f t="shared" si="187"/>
        <v/>
      </c>
      <c r="K9727" s="43"/>
    </row>
    <row r="9728" customHeight="1" spans="10:11">
      <c r="J9728" s="43" t="str">
        <f t="shared" si="187"/>
        <v/>
      </c>
      <c r="K9728" s="43"/>
    </row>
    <row r="9729" customHeight="1" spans="10:11">
      <c r="J9729" s="43" t="str">
        <f t="shared" si="187"/>
        <v/>
      </c>
      <c r="K9729" s="43"/>
    </row>
    <row r="9730" customHeight="1" spans="10:11">
      <c r="J9730" s="43" t="str">
        <f t="shared" si="187"/>
        <v/>
      </c>
      <c r="K9730" s="43"/>
    </row>
    <row r="9731" customHeight="1" spans="10:11">
      <c r="J9731" s="43" t="str">
        <f t="shared" si="187"/>
        <v/>
      </c>
      <c r="K9731" s="43"/>
    </row>
    <row r="9732" customHeight="1" spans="10:11">
      <c r="J9732" s="43" t="str">
        <f t="shared" si="187"/>
        <v/>
      </c>
      <c r="K9732" s="43"/>
    </row>
    <row r="9733" customHeight="1" spans="10:11">
      <c r="J9733" s="43" t="str">
        <f t="shared" si="187"/>
        <v/>
      </c>
      <c r="K9733" s="43"/>
    </row>
    <row r="9734" customHeight="1" spans="10:11">
      <c r="J9734" s="43" t="str">
        <f t="shared" si="187"/>
        <v/>
      </c>
      <c r="K9734" s="43"/>
    </row>
    <row r="9735" customHeight="1" spans="10:11">
      <c r="J9735" s="43" t="str">
        <f t="shared" si="187"/>
        <v/>
      </c>
      <c r="K9735" s="43"/>
    </row>
    <row r="9736" customHeight="1" spans="10:11">
      <c r="J9736" s="43" t="str">
        <f t="shared" si="187"/>
        <v/>
      </c>
      <c r="K9736" s="43"/>
    </row>
    <row r="9737" customHeight="1" spans="10:11">
      <c r="J9737" s="43" t="str">
        <f t="shared" si="187"/>
        <v/>
      </c>
      <c r="K9737" s="43"/>
    </row>
    <row r="9738" customHeight="1" spans="10:11">
      <c r="J9738" s="43" t="str">
        <f t="shared" si="187"/>
        <v/>
      </c>
      <c r="K9738" s="43"/>
    </row>
    <row r="9739" customHeight="1" spans="10:11">
      <c r="J9739" s="43" t="str">
        <f t="shared" si="187"/>
        <v/>
      </c>
      <c r="K9739" s="43"/>
    </row>
    <row r="9740" customHeight="1" spans="10:11">
      <c r="J9740" s="43" t="str">
        <f t="shared" si="187"/>
        <v/>
      </c>
      <c r="K9740" s="43"/>
    </row>
    <row r="9741" customHeight="1" spans="10:11">
      <c r="J9741" s="43" t="str">
        <f t="shared" si="187"/>
        <v/>
      </c>
      <c r="K9741" s="43"/>
    </row>
    <row r="9742" customHeight="1" spans="10:11">
      <c r="J9742" s="43" t="str">
        <f t="shared" si="187"/>
        <v/>
      </c>
      <c r="K9742" s="43"/>
    </row>
    <row r="9743" customHeight="1" spans="10:11">
      <c r="J9743" s="43" t="str">
        <f t="shared" si="187"/>
        <v/>
      </c>
      <c r="K9743" s="43"/>
    </row>
    <row r="9744" customHeight="1" spans="10:11">
      <c r="J9744" s="43" t="str">
        <f t="shared" si="187"/>
        <v/>
      </c>
      <c r="K9744" s="43"/>
    </row>
    <row r="9745" customHeight="1" spans="10:11">
      <c r="J9745" s="43" t="str">
        <f t="shared" si="187"/>
        <v/>
      </c>
      <c r="K9745" s="43"/>
    </row>
    <row r="9746" customHeight="1" spans="10:11">
      <c r="J9746" s="43" t="str">
        <f t="shared" si="187"/>
        <v/>
      </c>
      <c r="K9746" s="43"/>
    </row>
    <row r="9747" customHeight="1" spans="10:11">
      <c r="J9747" s="43" t="str">
        <f t="shared" si="187"/>
        <v/>
      </c>
      <c r="K9747" s="43"/>
    </row>
    <row r="9748" customHeight="1" spans="10:11">
      <c r="J9748" s="43" t="str">
        <f t="shared" si="187"/>
        <v/>
      </c>
      <c r="K9748" s="43"/>
    </row>
    <row r="9749" customHeight="1" spans="10:11">
      <c r="J9749" s="43" t="str">
        <f t="shared" si="187"/>
        <v/>
      </c>
      <c r="K9749" s="43"/>
    </row>
    <row r="9750" customHeight="1" spans="10:11">
      <c r="J9750" s="43" t="str">
        <f t="shared" si="187"/>
        <v/>
      </c>
      <c r="K9750" s="43"/>
    </row>
    <row r="9751" customHeight="1" spans="10:11">
      <c r="J9751" s="43" t="str">
        <f t="shared" si="187"/>
        <v/>
      </c>
      <c r="K9751" s="43"/>
    </row>
    <row r="9752" customHeight="1" spans="10:11">
      <c r="J9752" s="43" t="str">
        <f t="shared" si="187"/>
        <v/>
      </c>
      <c r="K9752" s="43"/>
    </row>
    <row r="9753" customHeight="1" spans="10:11">
      <c r="J9753" s="43" t="str">
        <f t="shared" si="187"/>
        <v/>
      </c>
      <c r="K9753" s="43"/>
    </row>
    <row r="9754" customHeight="1" spans="10:11">
      <c r="J9754" s="43" t="str">
        <f t="shared" si="187"/>
        <v/>
      </c>
      <c r="K9754" s="43"/>
    </row>
    <row r="9755" customHeight="1" spans="10:11">
      <c r="J9755" s="43" t="str">
        <f t="shared" si="187"/>
        <v/>
      </c>
      <c r="K9755" s="43"/>
    </row>
    <row r="9756" customHeight="1" spans="10:11">
      <c r="J9756" s="43" t="str">
        <f t="shared" si="187"/>
        <v/>
      </c>
      <c r="K9756" s="43"/>
    </row>
    <row r="9757" customHeight="1" spans="10:11">
      <c r="J9757" s="43" t="str">
        <f t="shared" si="187"/>
        <v/>
      </c>
      <c r="K9757" s="43"/>
    </row>
    <row r="9758" customHeight="1" spans="10:11">
      <c r="J9758" s="43" t="str">
        <f t="shared" si="187"/>
        <v/>
      </c>
      <c r="K9758" s="43"/>
    </row>
    <row r="9759" customHeight="1" spans="10:11">
      <c r="J9759" s="43" t="str">
        <f t="shared" si="187"/>
        <v/>
      </c>
      <c r="K9759" s="43"/>
    </row>
    <row r="9760" customHeight="1" spans="10:11">
      <c r="J9760" s="43" t="str">
        <f t="shared" si="187"/>
        <v/>
      </c>
      <c r="K9760" s="43"/>
    </row>
    <row r="9761" customHeight="1" spans="10:11">
      <c r="J9761" s="43" t="str">
        <f t="shared" si="187"/>
        <v/>
      </c>
      <c r="K9761" s="43"/>
    </row>
    <row r="9762" customHeight="1" spans="10:11">
      <c r="J9762" s="43" t="str">
        <f t="shared" si="187"/>
        <v/>
      </c>
      <c r="K9762" s="43"/>
    </row>
    <row r="9763" customHeight="1" spans="10:11">
      <c r="J9763" s="43" t="str">
        <f t="shared" si="187"/>
        <v/>
      </c>
      <c r="K9763" s="43"/>
    </row>
    <row r="9764" customHeight="1" spans="10:11">
      <c r="J9764" s="43" t="str">
        <f t="shared" si="187"/>
        <v/>
      </c>
      <c r="K9764" s="43"/>
    </row>
    <row r="9765" customHeight="1" spans="10:11">
      <c r="J9765" s="43" t="str">
        <f t="shared" si="187"/>
        <v/>
      </c>
      <c r="K9765" s="43"/>
    </row>
    <row r="9766" customHeight="1" spans="10:11">
      <c r="J9766" s="43" t="str">
        <f t="shared" si="187"/>
        <v/>
      </c>
      <c r="K9766" s="43"/>
    </row>
    <row r="9767" customHeight="1" spans="10:11">
      <c r="J9767" s="43" t="str">
        <f t="shared" si="187"/>
        <v/>
      </c>
      <c r="K9767" s="43"/>
    </row>
    <row r="9768" customHeight="1" spans="10:11">
      <c r="J9768" s="43" t="str">
        <f t="shared" si="187"/>
        <v/>
      </c>
      <c r="K9768" s="43"/>
    </row>
    <row r="9769" customHeight="1" spans="10:11">
      <c r="J9769" s="43" t="str">
        <f t="shared" si="187"/>
        <v/>
      </c>
      <c r="K9769" s="43"/>
    </row>
    <row r="9770" customHeight="1" spans="10:11">
      <c r="J9770" s="43" t="str">
        <f t="shared" si="187"/>
        <v/>
      </c>
      <c r="K9770" s="43"/>
    </row>
    <row r="9771" customHeight="1" spans="10:11">
      <c r="J9771" s="43" t="str">
        <f t="shared" si="187"/>
        <v/>
      </c>
      <c r="K9771" s="43"/>
    </row>
    <row r="9772" customHeight="1" spans="10:11">
      <c r="J9772" s="43" t="str">
        <f t="shared" ref="J9772:J9835" si="188">IF(C9772="","",I9772/H9772)</f>
        <v/>
      </c>
      <c r="K9772" s="43"/>
    </row>
    <row r="9773" customHeight="1" spans="10:11">
      <c r="J9773" s="43" t="str">
        <f t="shared" si="188"/>
        <v/>
      </c>
      <c r="K9773" s="43"/>
    </row>
    <row r="9774" customHeight="1" spans="10:11">
      <c r="J9774" s="43" t="str">
        <f t="shared" si="188"/>
        <v/>
      </c>
      <c r="K9774" s="43"/>
    </row>
    <row r="9775" customHeight="1" spans="10:11">
      <c r="J9775" s="43" t="str">
        <f t="shared" si="188"/>
        <v/>
      </c>
      <c r="K9775" s="43"/>
    </row>
    <row r="9776" customHeight="1" spans="10:11">
      <c r="J9776" s="43" t="str">
        <f t="shared" si="188"/>
        <v/>
      </c>
      <c r="K9776" s="43"/>
    </row>
    <row r="9777" customHeight="1" spans="10:11">
      <c r="J9777" s="43" t="str">
        <f t="shared" si="188"/>
        <v/>
      </c>
      <c r="K9777" s="43"/>
    </row>
    <row r="9778" customHeight="1" spans="10:11">
      <c r="J9778" s="43" t="str">
        <f t="shared" si="188"/>
        <v/>
      </c>
      <c r="K9778" s="43"/>
    </row>
    <row r="9779" customHeight="1" spans="10:11">
      <c r="J9779" s="43" t="str">
        <f t="shared" si="188"/>
        <v/>
      </c>
      <c r="K9779" s="43"/>
    </row>
    <row r="9780" customHeight="1" spans="10:11">
      <c r="J9780" s="43" t="str">
        <f t="shared" si="188"/>
        <v/>
      </c>
      <c r="K9780" s="43"/>
    </row>
    <row r="9781" customHeight="1" spans="10:11">
      <c r="J9781" s="43" t="str">
        <f t="shared" si="188"/>
        <v/>
      </c>
      <c r="K9781" s="43"/>
    </row>
    <row r="9782" customHeight="1" spans="10:11">
      <c r="J9782" s="43" t="str">
        <f t="shared" si="188"/>
        <v/>
      </c>
      <c r="K9782" s="43"/>
    </row>
    <row r="9783" customHeight="1" spans="10:11">
      <c r="J9783" s="43" t="str">
        <f t="shared" si="188"/>
        <v/>
      </c>
      <c r="K9783" s="43"/>
    </row>
    <row r="9784" customHeight="1" spans="10:11">
      <c r="J9784" s="43" t="str">
        <f t="shared" si="188"/>
        <v/>
      </c>
      <c r="K9784" s="43"/>
    </row>
    <row r="9785" customHeight="1" spans="10:11">
      <c r="J9785" s="43" t="str">
        <f t="shared" si="188"/>
        <v/>
      </c>
      <c r="K9785" s="43"/>
    </row>
    <row r="9786" customHeight="1" spans="10:11">
      <c r="J9786" s="43" t="str">
        <f t="shared" si="188"/>
        <v/>
      </c>
      <c r="K9786" s="43"/>
    </row>
    <row r="9787" customHeight="1" spans="10:11">
      <c r="J9787" s="43" t="str">
        <f t="shared" si="188"/>
        <v/>
      </c>
      <c r="K9787" s="43"/>
    </row>
    <row r="9788" customHeight="1" spans="10:11">
      <c r="J9788" s="43" t="str">
        <f t="shared" si="188"/>
        <v/>
      </c>
      <c r="K9788" s="43"/>
    </row>
    <row r="9789" customHeight="1" spans="10:11">
      <c r="J9789" s="43" t="str">
        <f t="shared" si="188"/>
        <v/>
      </c>
      <c r="K9789" s="43"/>
    </row>
    <row r="9790" customHeight="1" spans="10:11">
      <c r="J9790" s="43" t="str">
        <f t="shared" si="188"/>
        <v/>
      </c>
      <c r="K9790" s="43"/>
    </row>
    <row r="9791" customHeight="1" spans="10:11">
      <c r="J9791" s="43" t="str">
        <f t="shared" si="188"/>
        <v/>
      </c>
      <c r="K9791" s="43"/>
    </row>
    <row r="9792" customHeight="1" spans="10:11">
      <c r="J9792" s="43" t="str">
        <f t="shared" si="188"/>
        <v/>
      </c>
      <c r="K9792" s="43"/>
    </row>
    <row r="9793" customHeight="1" spans="10:11">
      <c r="J9793" s="43" t="str">
        <f t="shared" si="188"/>
        <v/>
      </c>
      <c r="K9793" s="43"/>
    </row>
    <row r="9794" customHeight="1" spans="10:11">
      <c r="J9794" s="43" t="str">
        <f t="shared" si="188"/>
        <v/>
      </c>
      <c r="K9794" s="43"/>
    </row>
    <row r="9795" customHeight="1" spans="10:11">
      <c r="J9795" s="43" t="str">
        <f t="shared" si="188"/>
        <v/>
      </c>
      <c r="K9795" s="43"/>
    </row>
    <row r="9796" customHeight="1" spans="10:11">
      <c r="J9796" s="43" t="str">
        <f t="shared" si="188"/>
        <v/>
      </c>
      <c r="K9796" s="43"/>
    </row>
    <row r="9797" customHeight="1" spans="10:11">
      <c r="J9797" s="43" t="str">
        <f t="shared" si="188"/>
        <v/>
      </c>
      <c r="K9797" s="43"/>
    </row>
    <row r="9798" customHeight="1" spans="10:11">
      <c r="J9798" s="43" t="str">
        <f t="shared" si="188"/>
        <v/>
      </c>
      <c r="K9798" s="43"/>
    </row>
    <row r="9799" customHeight="1" spans="10:11">
      <c r="J9799" s="43" t="str">
        <f t="shared" si="188"/>
        <v/>
      </c>
      <c r="K9799" s="43"/>
    </row>
    <row r="9800" customHeight="1" spans="10:11">
      <c r="J9800" s="43" t="str">
        <f t="shared" si="188"/>
        <v/>
      </c>
      <c r="K9800" s="43"/>
    </row>
    <row r="9801" customHeight="1" spans="10:11">
      <c r="J9801" s="43" t="str">
        <f t="shared" si="188"/>
        <v/>
      </c>
      <c r="K9801" s="43"/>
    </row>
    <row r="9802" customHeight="1" spans="10:11">
      <c r="J9802" s="43" t="str">
        <f t="shared" si="188"/>
        <v/>
      </c>
      <c r="K9802" s="43"/>
    </row>
    <row r="9803" customHeight="1" spans="10:11">
      <c r="J9803" s="43" t="str">
        <f t="shared" si="188"/>
        <v/>
      </c>
      <c r="K9803" s="43"/>
    </row>
    <row r="9804" customHeight="1" spans="10:11">
      <c r="J9804" s="43" t="str">
        <f t="shared" si="188"/>
        <v/>
      </c>
      <c r="K9804" s="43"/>
    </row>
    <row r="9805" customHeight="1" spans="10:11">
      <c r="J9805" s="43" t="str">
        <f t="shared" si="188"/>
        <v/>
      </c>
      <c r="K9805" s="43"/>
    </row>
    <row r="9806" customHeight="1" spans="10:11">
      <c r="J9806" s="43" t="str">
        <f t="shared" si="188"/>
        <v/>
      </c>
      <c r="K9806" s="43"/>
    </row>
    <row r="9807" customHeight="1" spans="10:11">
      <c r="J9807" s="43" t="str">
        <f t="shared" si="188"/>
        <v/>
      </c>
      <c r="K9807" s="43"/>
    </row>
    <row r="9808" customHeight="1" spans="10:11">
      <c r="J9808" s="43" t="str">
        <f t="shared" si="188"/>
        <v/>
      </c>
      <c r="K9808" s="43"/>
    </row>
    <row r="9809" customHeight="1" spans="10:11">
      <c r="J9809" s="43" t="str">
        <f t="shared" si="188"/>
        <v/>
      </c>
      <c r="K9809" s="43"/>
    </row>
    <row r="9810" customHeight="1" spans="10:11">
      <c r="J9810" s="43" t="str">
        <f t="shared" si="188"/>
        <v/>
      </c>
      <c r="K9810" s="43"/>
    </row>
    <row r="9811" customHeight="1" spans="10:11">
      <c r="J9811" s="43" t="str">
        <f t="shared" si="188"/>
        <v/>
      </c>
      <c r="K9811" s="43"/>
    </row>
    <row r="9812" customHeight="1" spans="10:11">
      <c r="J9812" s="43" t="str">
        <f t="shared" si="188"/>
        <v/>
      </c>
      <c r="K9812" s="43"/>
    </row>
    <row r="9813" customHeight="1" spans="10:11">
      <c r="J9813" s="43" t="str">
        <f t="shared" si="188"/>
        <v/>
      </c>
      <c r="K9813" s="43"/>
    </row>
    <row r="9814" customHeight="1" spans="10:11">
      <c r="J9814" s="43" t="str">
        <f t="shared" si="188"/>
        <v/>
      </c>
      <c r="K9814" s="43"/>
    </row>
    <row r="9815" customHeight="1" spans="10:11">
      <c r="J9815" s="43" t="str">
        <f t="shared" si="188"/>
        <v/>
      </c>
      <c r="K9815" s="43"/>
    </row>
    <row r="9816" customHeight="1" spans="10:11">
      <c r="J9816" s="43" t="str">
        <f t="shared" si="188"/>
        <v/>
      </c>
      <c r="K9816" s="43"/>
    </row>
    <row r="9817" customHeight="1" spans="10:11">
      <c r="J9817" s="43" t="str">
        <f t="shared" si="188"/>
        <v/>
      </c>
      <c r="K9817" s="43"/>
    </row>
    <row r="9818" customHeight="1" spans="10:11">
      <c r="J9818" s="43" t="str">
        <f t="shared" si="188"/>
        <v/>
      </c>
      <c r="K9818" s="43"/>
    </row>
    <row r="9819" customHeight="1" spans="10:11">
      <c r="J9819" s="43" t="str">
        <f t="shared" si="188"/>
        <v/>
      </c>
      <c r="K9819" s="43"/>
    </row>
    <row r="9820" customHeight="1" spans="10:11">
      <c r="J9820" s="43" t="str">
        <f t="shared" si="188"/>
        <v/>
      </c>
      <c r="K9820" s="43"/>
    </row>
    <row r="9821" customHeight="1" spans="10:11">
      <c r="J9821" s="43" t="str">
        <f t="shared" si="188"/>
        <v/>
      </c>
      <c r="K9821" s="43"/>
    </row>
    <row r="9822" customHeight="1" spans="10:11">
      <c r="J9822" s="43" t="str">
        <f t="shared" si="188"/>
        <v/>
      </c>
      <c r="K9822" s="43"/>
    </row>
    <row r="9823" customHeight="1" spans="10:11">
      <c r="J9823" s="43" t="str">
        <f t="shared" si="188"/>
        <v/>
      </c>
      <c r="K9823" s="43"/>
    </row>
    <row r="9824" customHeight="1" spans="10:11">
      <c r="J9824" s="43" t="str">
        <f t="shared" si="188"/>
        <v/>
      </c>
      <c r="K9824" s="43"/>
    </row>
    <row r="9825" customHeight="1" spans="10:11">
      <c r="J9825" s="43" t="str">
        <f t="shared" si="188"/>
        <v/>
      </c>
      <c r="K9825" s="43"/>
    </row>
    <row r="9826" customHeight="1" spans="10:11">
      <c r="J9826" s="43" t="str">
        <f t="shared" si="188"/>
        <v/>
      </c>
      <c r="K9826" s="43"/>
    </row>
    <row r="9827" customHeight="1" spans="10:11">
      <c r="J9827" s="43" t="str">
        <f t="shared" si="188"/>
        <v/>
      </c>
      <c r="K9827" s="43"/>
    </row>
    <row r="9828" customHeight="1" spans="10:11">
      <c r="J9828" s="43" t="str">
        <f t="shared" si="188"/>
        <v/>
      </c>
      <c r="K9828" s="43"/>
    </row>
    <row r="9829" customHeight="1" spans="10:11">
      <c r="J9829" s="43" t="str">
        <f t="shared" si="188"/>
        <v/>
      </c>
      <c r="K9829" s="43"/>
    </row>
    <row r="9830" customHeight="1" spans="10:11">
      <c r="J9830" s="43" t="str">
        <f t="shared" si="188"/>
        <v/>
      </c>
      <c r="K9830" s="43"/>
    </row>
    <row r="9831" customHeight="1" spans="10:11">
      <c r="J9831" s="43" t="str">
        <f t="shared" si="188"/>
        <v/>
      </c>
      <c r="K9831" s="43"/>
    </row>
    <row r="9832" customHeight="1" spans="10:11">
      <c r="J9832" s="43" t="str">
        <f t="shared" si="188"/>
        <v/>
      </c>
      <c r="K9832" s="43"/>
    </row>
    <row r="9833" customHeight="1" spans="10:11">
      <c r="J9833" s="43" t="str">
        <f t="shared" si="188"/>
        <v/>
      </c>
      <c r="K9833" s="43"/>
    </row>
    <row r="9834" customHeight="1" spans="10:11">
      <c r="J9834" s="43" t="str">
        <f t="shared" si="188"/>
        <v/>
      </c>
      <c r="K9834" s="43"/>
    </row>
    <row r="9835" customHeight="1" spans="10:11">
      <c r="J9835" s="43" t="str">
        <f t="shared" si="188"/>
        <v/>
      </c>
      <c r="K9835" s="43"/>
    </row>
    <row r="9836" customHeight="1" spans="10:11">
      <c r="J9836" s="43" t="str">
        <f t="shared" ref="J9836:J9899" si="189">IF(C9836="","",I9836/H9836)</f>
        <v/>
      </c>
      <c r="K9836" s="43"/>
    </row>
    <row r="9837" customHeight="1" spans="10:11">
      <c r="J9837" s="43" t="str">
        <f t="shared" si="189"/>
        <v/>
      </c>
      <c r="K9837" s="43"/>
    </row>
    <row r="9838" customHeight="1" spans="10:11">
      <c r="J9838" s="43" t="str">
        <f t="shared" si="189"/>
        <v/>
      </c>
      <c r="K9838" s="43"/>
    </row>
    <row r="9839" customHeight="1" spans="10:11">
      <c r="J9839" s="43" t="str">
        <f t="shared" si="189"/>
        <v/>
      </c>
      <c r="K9839" s="43"/>
    </row>
    <row r="9840" customHeight="1" spans="10:11">
      <c r="J9840" s="43" t="str">
        <f t="shared" si="189"/>
        <v/>
      </c>
      <c r="K9840" s="43"/>
    </row>
    <row r="9841" customHeight="1" spans="10:11">
      <c r="J9841" s="43" t="str">
        <f t="shared" si="189"/>
        <v/>
      </c>
      <c r="K9841" s="43"/>
    </row>
    <row r="9842" customHeight="1" spans="10:11">
      <c r="J9842" s="43" t="str">
        <f t="shared" si="189"/>
        <v/>
      </c>
      <c r="K9842" s="43"/>
    </row>
    <row r="9843" customHeight="1" spans="10:11">
      <c r="J9843" s="43" t="str">
        <f t="shared" si="189"/>
        <v/>
      </c>
      <c r="K9843" s="43"/>
    </row>
    <row r="9844" customHeight="1" spans="10:11">
      <c r="J9844" s="43" t="str">
        <f t="shared" si="189"/>
        <v/>
      </c>
      <c r="K9844" s="43"/>
    </row>
    <row r="9845" customHeight="1" spans="10:11">
      <c r="J9845" s="43" t="str">
        <f t="shared" si="189"/>
        <v/>
      </c>
      <c r="K9845" s="43"/>
    </row>
    <row r="9846" customHeight="1" spans="10:11">
      <c r="J9846" s="43" t="str">
        <f t="shared" si="189"/>
        <v/>
      </c>
      <c r="K9846" s="43"/>
    </row>
    <row r="9847" customHeight="1" spans="10:11">
      <c r="J9847" s="43" t="str">
        <f t="shared" si="189"/>
        <v/>
      </c>
      <c r="K9847" s="43"/>
    </row>
    <row r="9848" customHeight="1" spans="10:11">
      <c r="J9848" s="43" t="str">
        <f t="shared" si="189"/>
        <v/>
      </c>
      <c r="K9848" s="43"/>
    </row>
    <row r="9849" customHeight="1" spans="10:11">
      <c r="J9849" s="43" t="str">
        <f t="shared" si="189"/>
        <v/>
      </c>
      <c r="K9849" s="43"/>
    </row>
    <row r="9850" customHeight="1" spans="10:11">
      <c r="J9850" s="43" t="str">
        <f t="shared" si="189"/>
        <v/>
      </c>
      <c r="K9850" s="43"/>
    </row>
    <row r="9851" customHeight="1" spans="10:11">
      <c r="J9851" s="43" t="str">
        <f t="shared" si="189"/>
        <v/>
      </c>
      <c r="K9851" s="43"/>
    </row>
    <row r="9852" customHeight="1" spans="10:11">
      <c r="J9852" s="43" t="str">
        <f t="shared" si="189"/>
        <v/>
      </c>
      <c r="K9852" s="43"/>
    </row>
    <row r="9853" customHeight="1" spans="10:11">
      <c r="J9853" s="43" t="str">
        <f t="shared" si="189"/>
        <v/>
      </c>
      <c r="K9853" s="43"/>
    </row>
    <row r="9854" customHeight="1" spans="10:11">
      <c r="J9854" s="43" t="str">
        <f t="shared" si="189"/>
        <v/>
      </c>
      <c r="K9854" s="43"/>
    </row>
    <row r="9855" customHeight="1" spans="10:11">
      <c r="J9855" s="43" t="str">
        <f t="shared" si="189"/>
        <v/>
      </c>
      <c r="K9855" s="43"/>
    </row>
    <row r="9856" customHeight="1" spans="10:11">
      <c r="J9856" s="43" t="str">
        <f t="shared" si="189"/>
        <v/>
      </c>
      <c r="K9856" s="43"/>
    </row>
    <row r="9857" customHeight="1" spans="10:11">
      <c r="J9857" s="43" t="str">
        <f t="shared" si="189"/>
        <v/>
      </c>
      <c r="K9857" s="43"/>
    </row>
    <row r="9858" customHeight="1" spans="10:11">
      <c r="J9858" s="43" t="str">
        <f t="shared" si="189"/>
        <v/>
      </c>
      <c r="K9858" s="43"/>
    </row>
    <row r="9859" customHeight="1" spans="10:11">
      <c r="J9859" s="43" t="str">
        <f t="shared" si="189"/>
        <v/>
      </c>
      <c r="K9859" s="43"/>
    </row>
    <row r="9860" customHeight="1" spans="10:11">
      <c r="J9860" s="43" t="str">
        <f t="shared" si="189"/>
        <v/>
      </c>
      <c r="K9860" s="43"/>
    </row>
    <row r="9861" customHeight="1" spans="10:11">
      <c r="J9861" s="43" t="str">
        <f t="shared" si="189"/>
        <v/>
      </c>
      <c r="K9861" s="43"/>
    </row>
    <row r="9862" customHeight="1" spans="10:11">
      <c r="J9862" s="43" t="str">
        <f t="shared" si="189"/>
        <v/>
      </c>
      <c r="K9862" s="43"/>
    </row>
    <row r="9863" customHeight="1" spans="10:11">
      <c r="J9863" s="43" t="str">
        <f t="shared" si="189"/>
        <v/>
      </c>
      <c r="K9863" s="43"/>
    </row>
    <row r="9864" customHeight="1" spans="10:11">
      <c r="J9864" s="43" t="str">
        <f t="shared" si="189"/>
        <v/>
      </c>
      <c r="K9864" s="43"/>
    </row>
    <row r="9865" customHeight="1" spans="10:11">
      <c r="J9865" s="43" t="str">
        <f t="shared" si="189"/>
        <v/>
      </c>
      <c r="K9865" s="43"/>
    </row>
    <row r="9866" customHeight="1" spans="10:11">
      <c r="J9866" s="43" t="str">
        <f t="shared" si="189"/>
        <v/>
      </c>
      <c r="K9866" s="43"/>
    </row>
    <row r="9867" customHeight="1" spans="10:11">
      <c r="J9867" s="43" t="str">
        <f t="shared" si="189"/>
        <v/>
      </c>
      <c r="K9867" s="43"/>
    </row>
    <row r="9868" customHeight="1" spans="10:11">
      <c r="J9868" s="43" t="str">
        <f t="shared" si="189"/>
        <v/>
      </c>
      <c r="K9868" s="43"/>
    </row>
    <row r="9869" customHeight="1" spans="10:11">
      <c r="J9869" s="43" t="str">
        <f t="shared" si="189"/>
        <v/>
      </c>
      <c r="K9869" s="43"/>
    </row>
    <row r="9870" customHeight="1" spans="10:11">
      <c r="J9870" s="43" t="str">
        <f t="shared" si="189"/>
        <v/>
      </c>
      <c r="K9870" s="43"/>
    </row>
    <row r="9871" customHeight="1" spans="10:11">
      <c r="J9871" s="43" t="str">
        <f t="shared" si="189"/>
        <v/>
      </c>
      <c r="K9871" s="43"/>
    </row>
    <row r="9872" customHeight="1" spans="10:11">
      <c r="J9872" s="43" t="str">
        <f t="shared" si="189"/>
        <v/>
      </c>
      <c r="K9872" s="43"/>
    </row>
    <row r="9873" customHeight="1" spans="10:11">
      <c r="J9873" s="43" t="str">
        <f t="shared" si="189"/>
        <v/>
      </c>
      <c r="K9873" s="43"/>
    </row>
    <row r="9874" customHeight="1" spans="10:11">
      <c r="J9874" s="43" t="str">
        <f t="shared" si="189"/>
        <v/>
      </c>
      <c r="K9874" s="43"/>
    </row>
    <row r="9875" customHeight="1" spans="10:11">
      <c r="J9875" s="43" t="str">
        <f t="shared" si="189"/>
        <v/>
      </c>
      <c r="K9875" s="43"/>
    </row>
    <row r="9876" customHeight="1" spans="10:11">
      <c r="J9876" s="43" t="str">
        <f t="shared" si="189"/>
        <v/>
      </c>
      <c r="K9876" s="43"/>
    </row>
    <row r="9877" customHeight="1" spans="10:11">
      <c r="J9877" s="43" t="str">
        <f t="shared" si="189"/>
        <v/>
      </c>
      <c r="K9877" s="43"/>
    </row>
    <row r="9878" customHeight="1" spans="10:11">
      <c r="J9878" s="43" t="str">
        <f t="shared" si="189"/>
        <v/>
      </c>
      <c r="K9878" s="43"/>
    </row>
    <row r="9879" customHeight="1" spans="10:11">
      <c r="J9879" s="43" t="str">
        <f t="shared" si="189"/>
        <v/>
      </c>
      <c r="K9879" s="43"/>
    </row>
    <row r="9880" customHeight="1" spans="10:11">
      <c r="J9880" s="43" t="str">
        <f t="shared" si="189"/>
        <v/>
      </c>
      <c r="K9880" s="43"/>
    </row>
    <row r="9881" customHeight="1" spans="10:11">
      <c r="J9881" s="43" t="str">
        <f t="shared" si="189"/>
        <v/>
      </c>
      <c r="K9881" s="43"/>
    </row>
    <row r="9882" customHeight="1" spans="10:11">
      <c r="J9882" s="43" t="str">
        <f t="shared" si="189"/>
        <v/>
      </c>
      <c r="K9882" s="43"/>
    </row>
    <row r="9883" customHeight="1" spans="10:11">
      <c r="J9883" s="43" t="str">
        <f t="shared" si="189"/>
        <v/>
      </c>
      <c r="K9883" s="43"/>
    </row>
    <row r="9884" customHeight="1" spans="10:11">
      <c r="J9884" s="43" t="str">
        <f t="shared" si="189"/>
        <v/>
      </c>
      <c r="K9884" s="43"/>
    </row>
    <row r="9885" customHeight="1" spans="10:11">
      <c r="J9885" s="43" t="str">
        <f t="shared" si="189"/>
        <v/>
      </c>
      <c r="K9885" s="43"/>
    </row>
    <row r="9886" customHeight="1" spans="10:11">
      <c r="J9886" s="43" t="str">
        <f t="shared" si="189"/>
        <v/>
      </c>
      <c r="K9886" s="43"/>
    </row>
    <row r="9887" customHeight="1" spans="10:11">
      <c r="J9887" s="43" t="str">
        <f t="shared" si="189"/>
        <v/>
      </c>
      <c r="K9887" s="43"/>
    </row>
    <row r="9888" customHeight="1" spans="10:11">
      <c r="J9888" s="43" t="str">
        <f t="shared" si="189"/>
        <v/>
      </c>
      <c r="K9888" s="43"/>
    </row>
    <row r="9889" customHeight="1" spans="10:11">
      <c r="J9889" s="43" t="str">
        <f t="shared" si="189"/>
        <v/>
      </c>
      <c r="K9889" s="43"/>
    </row>
    <row r="9890" customHeight="1" spans="10:11">
      <c r="J9890" s="43" t="str">
        <f t="shared" si="189"/>
        <v/>
      </c>
      <c r="K9890" s="43"/>
    </row>
    <row r="9891" customHeight="1" spans="10:11">
      <c r="J9891" s="43" t="str">
        <f t="shared" si="189"/>
        <v/>
      </c>
      <c r="K9891" s="43"/>
    </row>
    <row r="9892" customHeight="1" spans="10:11">
      <c r="J9892" s="43" t="str">
        <f t="shared" si="189"/>
        <v/>
      </c>
      <c r="K9892" s="43"/>
    </row>
    <row r="9893" customHeight="1" spans="10:11">
      <c r="J9893" s="43" t="str">
        <f t="shared" si="189"/>
        <v/>
      </c>
      <c r="K9893" s="43"/>
    </row>
    <row r="9894" customHeight="1" spans="10:11">
      <c r="J9894" s="43" t="str">
        <f t="shared" si="189"/>
        <v/>
      </c>
      <c r="K9894" s="43"/>
    </row>
    <row r="9895" customHeight="1" spans="10:11">
      <c r="J9895" s="43" t="str">
        <f t="shared" si="189"/>
        <v/>
      </c>
      <c r="K9895" s="43"/>
    </row>
    <row r="9896" customHeight="1" spans="10:11">
      <c r="J9896" s="43" t="str">
        <f t="shared" si="189"/>
        <v/>
      </c>
      <c r="K9896" s="43"/>
    </row>
    <row r="9897" customHeight="1" spans="10:11">
      <c r="J9897" s="43" t="str">
        <f t="shared" si="189"/>
        <v/>
      </c>
      <c r="K9897" s="43"/>
    </row>
    <row r="9898" customHeight="1" spans="10:11">
      <c r="J9898" s="43" t="str">
        <f t="shared" si="189"/>
        <v/>
      </c>
      <c r="K9898" s="43"/>
    </row>
    <row r="9899" customHeight="1" spans="10:11">
      <c r="J9899" s="43" t="str">
        <f t="shared" si="189"/>
        <v/>
      </c>
      <c r="K9899" s="43"/>
    </row>
    <row r="9900" customHeight="1" spans="10:11">
      <c r="J9900" s="43" t="str">
        <f t="shared" ref="J9900:J9963" si="190">IF(C9900="","",I9900/H9900)</f>
        <v/>
      </c>
      <c r="K9900" s="43"/>
    </row>
    <row r="9901" customHeight="1" spans="10:11">
      <c r="J9901" s="43" t="str">
        <f t="shared" si="190"/>
        <v/>
      </c>
      <c r="K9901" s="43"/>
    </row>
    <row r="9902" customHeight="1" spans="10:11">
      <c r="J9902" s="43" t="str">
        <f t="shared" si="190"/>
        <v/>
      </c>
      <c r="K9902" s="43"/>
    </row>
    <row r="9903" customHeight="1" spans="10:11">
      <c r="J9903" s="43" t="str">
        <f t="shared" si="190"/>
        <v/>
      </c>
      <c r="K9903" s="43"/>
    </row>
    <row r="9904" customHeight="1" spans="10:11">
      <c r="J9904" s="43" t="str">
        <f t="shared" si="190"/>
        <v/>
      </c>
      <c r="K9904" s="43"/>
    </row>
    <row r="9905" customHeight="1" spans="10:11">
      <c r="J9905" s="43" t="str">
        <f t="shared" si="190"/>
        <v/>
      </c>
      <c r="K9905" s="43"/>
    </row>
    <row r="9906" customHeight="1" spans="10:11">
      <c r="J9906" s="43" t="str">
        <f t="shared" si="190"/>
        <v/>
      </c>
      <c r="K9906" s="43"/>
    </row>
    <row r="9907" customHeight="1" spans="10:11">
      <c r="J9907" s="43" t="str">
        <f t="shared" si="190"/>
        <v/>
      </c>
      <c r="K9907" s="43"/>
    </row>
    <row r="9908" customHeight="1" spans="10:11">
      <c r="J9908" s="43" t="str">
        <f t="shared" si="190"/>
        <v/>
      </c>
      <c r="K9908" s="43"/>
    </row>
    <row r="9909" customHeight="1" spans="10:11">
      <c r="J9909" s="43" t="str">
        <f t="shared" si="190"/>
        <v/>
      </c>
      <c r="K9909" s="43"/>
    </row>
    <row r="9910" customHeight="1" spans="10:11">
      <c r="J9910" s="43" t="str">
        <f t="shared" si="190"/>
        <v/>
      </c>
      <c r="K9910" s="43"/>
    </row>
    <row r="9911" customHeight="1" spans="10:11">
      <c r="J9911" s="43" t="str">
        <f t="shared" si="190"/>
        <v/>
      </c>
      <c r="K9911" s="43"/>
    </row>
    <row r="9912" customHeight="1" spans="10:11">
      <c r="J9912" s="43" t="str">
        <f t="shared" si="190"/>
        <v/>
      </c>
      <c r="K9912" s="43"/>
    </row>
    <row r="9913" customHeight="1" spans="10:11">
      <c r="J9913" s="43" t="str">
        <f t="shared" si="190"/>
        <v/>
      </c>
      <c r="K9913" s="43"/>
    </row>
    <row r="9914" customHeight="1" spans="10:11">
      <c r="J9914" s="43" t="str">
        <f t="shared" si="190"/>
        <v/>
      </c>
      <c r="K9914" s="43"/>
    </row>
    <row r="9915" customHeight="1" spans="10:11">
      <c r="J9915" s="43" t="str">
        <f t="shared" si="190"/>
        <v/>
      </c>
      <c r="K9915" s="43"/>
    </row>
    <row r="9916" customHeight="1" spans="10:11">
      <c r="J9916" s="43" t="str">
        <f t="shared" si="190"/>
        <v/>
      </c>
      <c r="K9916" s="43"/>
    </row>
    <row r="9917" customHeight="1" spans="10:11">
      <c r="J9917" s="43" t="str">
        <f t="shared" si="190"/>
        <v/>
      </c>
      <c r="K9917" s="43"/>
    </row>
    <row r="9918" customHeight="1" spans="10:11">
      <c r="J9918" s="43" t="str">
        <f t="shared" si="190"/>
        <v/>
      </c>
      <c r="K9918" s="43"/>
    </row>
    <row r="9919" customHeight="1" spans="10:11">
      <c r="J9919" s="43" t="str">
        <f t="shared" si="190"/>
        <v/>
      </c>
      <c r="K9919" s="43"/>
    </row>
    <row r="9920" customHeight="1" spans="10:11">
      <c r="J9920" s="43" t="str">
        <f t="shared" si="190"/>
        <v/>
      </c>
      <c r="K9920" s="43"/>
    </row>
    <row r="9921" customHeight="1" spans="10:11">
      <c r="J9921" s="43" t="str">
        <f t="shared" si="190"/>
        <v/>
      </c>
      <c r="K9921" s="43"/>
    </row>
    <row r="9922" customHeight="1" spans="10:11">
      <c r="J9922" s="43" t="str">
        <f t="shared" si="190"/>
        <v/>
      </c>
      <c r="K9922" s="43"/>
    </row>
    <row r="9923" customHeight="1" spans="10:11">
      <c r="J9923" s="43" t="str">
        <f t="shared" si="190"/>
        <v/>
      </c>
      <c r="K9923" s="43"/>
    </row>
    <row r="9924" customHeight="1" spans="10:11">
      <c r="J9924" s="43" t="str">
        <f t="shared" si="190"/>
        <v/>
      </c>
      <c r="K9924" s="43"/>
    </row>
    <row r="9925" customHeight="1" spans="10:11">
      <c r="J9925" s="43" t="str">
        <f t="shared" si="190"/>
        <v/>
      </c>
      <c r="K9925" s="43"/>
    </row>
    <row r="9926" customHeight="1" spans="10:11">
      <c r="J9926" s="43" t="str">
        <f t="shared" si="190"/>
        <v/>
      </c>
      <c r="K9926" s="43"/>
    </row>
    <row r="9927" customHeight="1" spans="10:11">
      <c r="J9927" s="43" t="str">
        <f t="shared" si="190"/>
        <v/>
      </c>
      <c r="K9927" s="43"/>
    </row>
    <row r="9928" customHeight="1" spans="10:11">
      <c r="J9928" s="43" t="str">
        <f t="shared" si="190"/>
        <v/>
      </c>
      <c r="K9928" s="43"/>
    </row>
    <row r="9929" customHeight="1" spans="10:11">
      <c r="J9929" s="43" t="str">
        <f t="shared" si="190"/>
        <v/>
      </c>
      <c r="K9929" s="43"/>
    </row>
    <row r="9930" customHeight="1" spans="10:11">
      <c r="J9930" s="43" t="str">
        <f t="shared" si="190"/>
        <v/>
      </c>
      <c r="K9930" s="43"/>
    </row>
    <row r="9931" customHeight="1" spans="10:11">
      <c r="J9931" s="43" t="str">
        <f t="shared" si="190"/>
        <v/>
      </c>
      <c r="K9931" s="43"/>
    </row>
    <row r="9932" customHeight="1" spans="10:11">
      <c r="J9932" s="43" t="str">
        <f t="shared" si="190"/>
        <v/>
      </c>
      <c r="K9932" s="43"/>
    </row>
    <row r="9933" customHeight="1" spans="10:11">
      <c r="J9933" s="43" t="str">
        <f t="shared" si="190"/>
        <v/>
      </c>
      <c r="K9933" s="43"/>
    </row>
    <row r="9934" customHeight="1" spans="10:11">
      <c r="J9934" s="43" t="str">
        <f t="shared" si="190"/>
        <v/>
      </c>
      <c r="K9934" s="43"/>
    </row>
    <row r="9935" customHeight="1" spans="10:11">
      <c r="J9935" s="43" t="str">
        <f t="shared" si="190"/>
        <v/>
      </c>
      <c r="K9935" s="43"/>
    </row>
    <row r="9936" customHeight="1" spans="10:11">
      <c r="J9936" s="43" t="str">
        <f t="shared" si="190"/>
        <v/>
      </c>
      <c r="K9936" s="43"/>
    </row>
    <row r="9937" customHeight="1" spans="10:11">
      <c r="J9937" s="43" t="str">
        <f t="shared" si="190"/>
        <v/>
      </c>
      <c r="K9937" s="43"/>
    </row>
    <row r="9938" customHeight="1" spans="10:11">
      <c r="J9938" s="43" t="str">
        <f t="shared" si="190"/>
        <v/>
      </c>
      <c r="K9938" s="43"/>
    </row>
    <row r="9939" customHeight="1" spans="10:11">
      <c r="J9939" s="43" t="str">
        <f t="shared" si="190"/>
        <v/>
      </c>
      <c r="K9939" s="43"/>
    </row>
    <row r="9940" customHeight="1" spans="10:11">
      <c r="J9940" s="43" t="str">
        <f t="shared" si="190"/>
        <v/>
      </c>
      <c r="K9940" s="43"/>
    </row>
    <row r="9941" customHeight="1" spans="10:11">
      <c r="J9941" s="43" t="str">
        <f t="shared" si="190"/>
        <v/>
      </c>
      <c r="K9941" s="43"/>
    </row>
    <row r="9942" customHeight="1" spans="10:11">
      <c r="J9942" s="43" t="str">
        <f t="shared" si="190"/>
        <v/>
      </c>
      <c r="K9942" s="43"/>
    </row>
    <row r="9943" customHeight="1" spans="10:11">
      <c r="J9943" s="43" t="str">
        <f t="shared" si="190"/>
        <v/>
      </c>
      <c r="K9943" s="43"/>
    </row>
    <row r="9944" customHeight="1" spans="10:11">
      <c r="J9944" s="43" t="str">
        <f t="shared" si="190"/>
        <v/>
      </c>
      <c r="K9944" s="43"/>
    </row>
    <row r="9945" customHeight="1" spans="10:11">
      <c r="J9945" s="43" t="str">
        <f t="shared" si="190"/>
        <v/>
      </c>
      <c r="K9945" s="43"/>
    </row>
    <row r="9946" customHeight="1" spans="10:11">
      <c r="J9946" s="43" t="str">
        <f t="shared" si="190"/>
        <v/>
      </c>
      <c r="K9946" s="43"/>
    </row>
    <row r="9947" customHeight="1" spans="10:11">
      <c r="J9947" s="43" t="str">
        <f t="shared" si="190"/>
        <v/>
      </c>
      <c r="K9947" s="43"/>
    </row>
    <row r="9948" customHeight="1" spans="10:11">
      <c r="J9948" s="43" t="str">
        <f t="shared" si="190"/>
        <v/>
      </c>
      <c r="K9948" s="43"/>
    </row>
    <row r="9949" customHeight="1" spans="10:11">
      <c r="J9949" s="43" t="str">
        <f t="shared" si="190"/>
        <v/>
      </c>
      <c r="K9949" s="43"/>
    </row>
    <row r="9950" customHeight="1" spans="10:11">
      <c r="J9950" s="43" t="str">
        <f t="shared" si="190"/>
        <v/>
      </c>
      <c r="K9950" s="43"/>
    </row>
    <row r="9951" customHeight="1" spans="10:11">
      <c r="J9951" s="43" t="str">
        <f t="shared" si="190"/>
        <v/>
      </c>
      <c r="K9951" s="43"/>
    </row>
    <row r="9952" customHeight="1" spans="10:11">
      <c r="J9952" s="43" t="str">
        <f t="shared" si="190"/>
        <v/>
      </c>
      <c r="K9952" s="43"/>
    </row>
    <row r="9953" customHeight="1" spans="10:11">
      <c r="J9953" s="43" t="str">
        <f t="shared" si="190"/>
        <v/>
      </c>
      <c r="K9953" s="43"/>
    </row>
    <row r="9954" customHeight="1" spans="10:11">
      <c r="J9954" s="43" t="str">
        <f t="shared" si="190"/>
        <v/>
      </c>
      <c r="K9954" s="43"/>
    </row>
    <row r="9955" customHeight="1" spans="10:11">
      <c r="J9955" s="43" t="str">
        <f t="shared" si="190"/>
        <v/>
      </c>
      <c r="K9955" s="43"/>
    </row>
    <row r="9956" customHeight="1" spans="10:11">
      <c r="J9956" s="43" t="str">
        <f t="shared" si="190"/>
        <v/>
      </c>
      <c r="K9956" s="43"/>
    </row>
    <row r="9957" customHeight="1" spans="10:11">
      <c r="J9957" s="43" t="str">
        <f t="shared" si="190"/>
        <v/>
      </c>
      <c r="K9957" s="43"/>
    </row>
    <row r="9958" customHeight="1" spans="10:11">
      <c r="J9958" s="43" t="str">
        <f t="shared" si="190"/>
        <v/>
      </c>
      <c r="K9958" s="43"/>
    </row>
    <row r="9959" customHeight="1" spans="10:11">
      <c r="J9959" s="43" t="str">
        <f t="shared" si="190"/>
        <v/>
      </c>
      <c r="K9959" s="43"/>
    </row>
    <row r="9960" customHeight="1" spans="10:11">
      <c r="J9960" s="43" t="str">
        <f t="shared" si="190"/>
        <v/>
      </c>
      <c r="K9960" s="43"/>
    </row>
    <row r="9961" customHeight="1" spans="10:11">
      <c r="J9961" s="43" t="str">
        <f t="shared" si="190"/>
        <v/>
      </c>
      <c r="K9961" s="43"/>
    </row>
    <row r="9962" customHeight="1" spans="10:11">
      <c r="J9962" s="43" t="str">
        <f t="shared" si="190"/>
        <v/>
      </c>
      <c r="K9962" s="43"/>
    </row>
    <row r="9963" customHeight="1" spans="10:11">
      <c r="J9963" s="43" t="str">
        <f t="shared" si="190"/>
        <v/>
      </c>
      <c r="K9963" s="43"/>
    </row>
    <row r="9964" customHeight="1" spans="10:11">
      <c r="J9964" s="43" t="str">
        <f t="shared" ref="J9964:J10027" si="191">IF(C9964="","",I9964/H9964)</f>
        <v/>
      </c>
      <c r="K9964" s="43"/>
    </row>
    <row r="9965" customHeight="1" spans="10:11">
      <c r="J9965" s="43" t="str">
        <f t="shared" si="191"/>
        <v/>
      </c>
      <c r="K9965" s="43"/>
    </row>
    <row r="9966" customHeight="1" spans="10:11">
      <c r="J9966" s="43" t="str">
        <f t="shared" si="191"/>
        <v/>
      </c>
      <c r="K9966" s="43"/>
    </row>
    <row r="9967" customHeight="1" spans="10:11">
      <c r="J9967" s="43" t="str">
        <f t="shared" si="191"/>
        <v/>
      </c>
      <c r="K9967" s="43"/>
    </row>
    <row r="9968" customHeight="1" spans="10:11">
      <c r="J9968" s="43" t="str">
        <f t="shared" si="191"/>
        <v/>
      </c>
      <c r="K9968" s="43"/>
    </row>
    <row r="9969" customHeight="1" spans="10:11">
      <c r="J9969" s="43" t="str">
        <f t="shared" si="191"/>
        <v/>
      </c>
      <c r="K9969" s="43"/>
    </row>
    <row r="9970" customHeight="1" spans="10:11">
      <c r="J9970" s="43" t="str">
        <f t="shared" si="191"/>
        <v/>
      </c>
      <c r="K9970" s="43"/>
    </row>
    <row r="9971" customHeight="1" spans="10:11">
      <c r="J9971" s="43" t="str">
        <f t="shared" si="191"/>
        <v/>
      </c>
      <c r="K9971" s="43"/>
    </row>
    <row r="9972" customHeight="1" spans="10:11">
      <c r="J9972" s="43" t="str">
        <f t="shared" si="191"/>
        <v/>
      </c>
      <c r="K9972" s="43"/>
    </row>
    <row r="9973" customHeight="1" spans="10:11">
      <c r="J9973" s="43" t="str">
        <f t="shared" si="191"/>
        <v/>
      </c>
      <c r="K9973" s="43"/>
    </row>
    <row r="9974" customHeight="1" spans="10:11">
      <c r="J9974" s="43" t="str">
        <f t="shared" si="191"/>
        <v/>
      </c>
      <c r="K9974" s="43"/>
    </row>
    <row r="9975" customHeight="1" spans="10:11">
      <c r="J9975" s="43" t="str">
        <f t="shared" si="191"/>
        <v/>
      </c>
      <c r="K9975" s="43"/>
    </row>
    <row r="9976" customHeight="1" spans="10:11">
      <c r="J9976" s="43" t="str">
        <f t="shared" si="191"/>
        <v/>
      </c>
      <c r="K9976" s="43"/>
    </row>
    <row r="9977" customHeight="1" spans="10:11">
      <c r="J9977" s="43" t="str">
        <f t="shared" si="191"/>
        <v/>
      </c>
      <c r="K9977" s="43"/>
    </row>
    <row r="9978" customHeight="1" spans="10:11">
      <c r="J9978" s="43" t="str">
        <f t="shared" si="191"/>
        <v/>
      </c>
      <c r="K9978" s="43"/>
    </row>
    <row r="9979" customHeight="1" spans="10:11">
      <c r="J9979" s="43" t="str">
        <f t="shared" si="191"/>
        <v/>
      </c>
      <c r="K9979" s="43"/>
    </row>
    <row r="9980" customHeight="1" spans="10:11">
      <c r="J9980" s="43" t="str">
        <f t="shared" si="191"/>
        <v/>
      </c>
      <c r="K9980" s="43"/>
    </row>
    <row r="9981" customHeight="1" spans="10:11">
      <c r="J9981" s="43" t="str">
        <f t="shared" si="191"/>
        <v/>
      </c>
      <c r="K9981" s="43"/>
    </row>
    <row r="9982" customHeight="1" spans="10:11">
      <c r="J9982" s="43" t="str">
        <f t="shared" si="191"/>
        <v/>
      </c>
      <c r="K9982" s="43"/>
    </row>
    <row r="9983" customHeight="1" spans="10:11">
      <c r="J9983" s="43" t="str">
        <f t="shared" si="191"/>
        <v/>
      </c>
      <c r="K9983" s="43"/>
    </row>
    <row r="9984" customHeight="1" spans="10:11">
      <c r="J9984" s="43" t="str">
        <f t="shared" si="191"/>
        <v/>
      </c>
      <c r="K9984" s="43"/>
    </row>
    <row r="9985" customHeight="1" spans="10:11">
      <c r="J9985" s="43" t="str">
        <f t="shared" si="191"/>
        <v/>
      </c>
      <c r="K9985" s="43"/>
    </row>
    <row r="9986" customHeight="1" spans="10:11">
      <c r="J9986" s="43" t="str">
        <f t="shared" si="191"/>
        <v/>
      </c>
      <c r="K9986" s="43"/>
    </row>
    <row r="9987" customHeight="1" spans="10:11">
      <c r="J9987" s="43" t="str">
        <f t="shared" si="191"/>
        <v/>
      </c>
      <c r="K9987" s="43"/>
    </row>
    <row r="9988" customHeight="1" spans="10:11">
      <c r="J9988" s="43" t="str">
        <f t="shared" si="191"/>
        <v/>
      </c>
      <c r="K9988" s="43"/>
    </row>
    <row r="9989" customHeight="1" spans="10:11">
      <c r="J9989" s="43" t="str">
        <f t="shared" si="191"/>
        <v/>
      </c>
      <c r="K9989" s="43"/>
    </row>
    <row r="9990" customHeight="1" spans="10:11">
      <c r="J9990" s="43" t="str">
        <f t="shared" si="191"/>
        <v/>
      </c>
      <c r="K9990" s="43"/>
    </row>
    <row r="9991" customHeight="1" spans="10:11">
      <c r="J9991" s="43" t="str">
        <f t="shared" si="191"/>
        <v/>
      </c>
      <c r="K9991" s="43"/>
    </row>
    <row r="9992" customHeight="1" spans="10:11">
      <c r="J9992" s="43" t="str">
        <f t="shared" si="191"/>
        <v/>
      </c>
      <c r="K9992" s="43"/>
    </row>
    <row r="9993" customHeight="1" spans="10:11">
      <c r="J9993" s="43" t="str">
        <f t="shared" si="191"/>
        <v/>
      </c>
      <c r="K9993" s="43"/>
    </row>
    <row r="9994" customHeight="1" spans="10:11">
      <c r="J9994" s="43" t="str">
        <f t="shared" si="191"/>
        <v/>
      </c>
      <c r="K9994" s="43"/>
    </row>
    <row r="9995" customHeight="1" spans="10:11">
      <c r="J9995" s="43" t="str">
        <f t="shared" si="191"/>
        <v/>
      </c>
      <c r="K9995" s="43"/>
    </row>
    <row r="9996" customHeight="1" spans="10:11">
      <c r="J9996" s="43" t="str">
        <f t="shared" si="191"/>
        <v/>
      </c>
      <c r="K9996" s="43"/>
    </row>
    <row r="9997" customHeight="1" spans="10:11">
      <c r="J9997" s="43" t="str">
        <f t="shared" si="191"/>
        <v/>
      </c>
      <c r="K9997" s="43"/>
    </row>
    <row r="9998" customHeight="1" spans="10:11">
      <c r="J9998" s="43" t="str">
        <f t="shared" si="191"/>
        <v/>
      </c>
      <c r="K9998" s="43"/>
    </row>
    <row r="9999" customHeight="1" spans="10:11">
      <c r="J9999" s="43" t="str">
        <f t="shared" si="191"/>
        <v/>
      </c>
      <c r="K9999" s="43"/>
    </row>
    <row r="10000" customHeight="1" spans="10:11">
      <c r="J10000" s="43" t="str">
        <f t="shared" si="191"/>
        <v/>
      </c>
      <c r="K10000" s="43"/>
    </row>
    <row r="10001" customHeight="1" spans="10:11">
      <c r="J10001" s="43" t="str">
        <f t="shared" si="191"/>
        <v/>
      </c>
      <c r="K10001" s="43"/>
    </row>
    <row r="10002" customHeight="1" spans="10:11">
      <c r="J10002" s="43" t="str">
        <f t="shared" si="191"/>
        <v/>
      </c>
      <c r="K10002" s="43"/>
    </row>
    <row r="10003" customHeight="1" spans="10:11">
      <c r="J10003" s="43" t="str">
        <f t="shared" si="191"/>
        <v/>
      </c>
      <c r="K10003" s="43"/>
    </row>
    <row r="10004" customHeight="1" spans="10:11">
      <c r="J10004" s="43" t="str">
        <f t="shared" si="191"/>
        <v/>
      </c>
      <c r="K10004" s="43"/>
    </row>
    <row r="10005" customHeight="1" spans="10:11">
      <c r="J10005" s="43" t="str">
        <f t="shared" si="191"/>
        <v/>
      </c>
      <c r="K10005" s="43"/>
    </row>
    <row r="10006" customHeight="1" spans="10:11">
      <c r="J10006" s="43" t="str">
        <f t="shared" si="191"/>
        <v/>
      </c>
      <c r="K10006" s="43"/>
    </row>
    <row r="10007" customHeight="1" spans="10:11">
      <c r="J10007" s="43" t="str">
        <f t="shared" si="191"/>
        <v/>
      </c>
      <c r="K10007" s="43"/>
    </row>
    <row r="10008" customHeight="1" spans="10:11">
      <c r="J10008" s="43" t="str">
        <f t="shared" si="191"/>
        <v/>
      </c>
      <c r="K10008" s="43"/>
    </row>
    <row r="10009" customHeight="1" spans="10:11">
      <c r="J10009" s="43" t="str">
        <f t="shared" si="191"/>
        <v/>
      </c>
      <c r="K10009" s="43"/>
    </row>
    <row r="10010" customHeight="1" spans="10:11">
      <c r="J10010" s="43" t="str">
        <f t="shared" si="191"/>
        <v/>
      </c>
      <c r="K10010" s="43"/>
    </row>
    <row r="10011" customHeight="1" spans="10:11">
      <c r="J10011" s="43" t="str">
        <f t="shared" si="191"/>
        <v/>
      </c>
      <c r="K10011" s="43"/>
    </row>
    <row r="10012" customHeight="1" spans="10:11">
      <c r="J10012" s="43" t="str">
        <f t="shared" si="191"/>
        <v/>
      </c>
      <c r="K10012" s="43"/>
    </row>
    <row r="10013" customHeight="1" spans="10:11">
      <c r="J10013" s="43" t="str">
        <f t="shared" si="191"/>
        <v/>
      </c>
      <c r="K10013" s="43"/>
    </row>
    <row r="10014" customHeight="1" spans="10:11">
      <c r="J10014" s="43" t="str">
        <f t="shared" si="191"/>
        <v/>
      </c>
      <c r="K10014" s="43"/>
    </row>
    <row r="10015" customHeight="1" spans="10:11">
      <c r="J10015" s="43" t="str">
        <f t="shared" si="191"/>
        <v/>
      </c>
      <c r="K10015" s="43"/>
    </row>
    <row r="10016" customHeight="1" spans="10:11">
      <c r="J10016" s="43" t="str">
        <f t="shared" si="191"/>
        <v/>
      </c>
      <c r="K10016" s="43"/>
    </row>
    <row r="10017" customHeight="1" spans="10:11">
      <c r="J10017" s="43" t="str">
        <f t="shared" si="191"/>
        <v/>
      </c>
      <c r="K10017" s="43"/>
    </row>
    <row r="10018" customHeight="1" spans="10:11">
      <c r="J10018" s="43" t="str">
        <f t="shared" si="191"/>
        <v/>
      </c>
      <c r="K10018" s="43"/>
    </row>
    <row r="10019" customHeight="1" spans="10:11">
      <c r="J10019" s="43" t="str">
        <f t="shared" si="191"/>
        <v/>
      </c>
      <c r="K10019" s="43"/>
    </row>
    <row r="10020" customHeight="1" spans="10:11">
      <c r="J10020" s="43" t="str">
        <f t="shared" si="191"/>
        <v/>
      </c>
      <c r="K10020" s="43"/>
    </row>
    <row r="10021" customHeight="1" spans="10:11">
      <c r="J10021" s="43" t="str">
        <f t="shared" si="191"/>
        <v/>
      </c>
      <c r="K10021" s="43"/>
    </row>
    <row r="10022" customHeight="1" spans="10:11">
      <c r="J10022" s="43" t="str">
        <f t="shared" si="191"/>
        <v/>
      </c>
      <c r="K10022" s="43"/>
    </row>
    <row r="10023" customHeight="1" spans="10:11">
      <c r="J10023" s="43" t="str">
        <f t="shared" si="191"/>
        <v/>
      </c>
      <c r="K10023" s="43"/>
    </row>
    <row r="10024" customHeight="1" spans="10:11">
      <c r="J10024" s="43" t="str">
        <f t="shared" si="191"/>
        <v/>
      </c>
      <c r="K10024" s="43"/>
    </row>
    <row r="10025" customHeight="1" spans="10:11">
      <c r="J10025" s="43" t="str">
        <f t="shared" si="191"/>
        <v/>
      </c>
      <c r="K10025" s="43"/>
    </row>
    <row r="10026" customHeight="1" spans="10:11">
      <c r="J10026" s="43" t="str">
        <f t="shared" si="191"/>
        <v/>
      </c>
      <c r="K10026" s="43"/>
    </row>
    <row r="10027" customHeight="1" spans="10:11">
      <c r="J10027" s="43" t="str">
        <f t="shared" si="191"/>
        <v/>
      </c>
      <c r="K10027" s="43"/>
    </row>
    <row r="10028" customHeight="1" spans="10:11">
      <c r="J10028" s="43" t="str">
        <f t="shared" ref="J10028:J10091" si="192">IF(C10028="","",I10028/H10028)</f>
        <v/>
      </c>
      <c r="K10028" s="43"/>
    </row>
    <row r="10029" customHeight="1" spans="10:11">
      <c r="J10029" s="43" t="str">
        <f t="shared" si="192"/>
        <v/>
      </c>
      <c r="K10029" s="43"/>
    </row>
    <row r="10030" customHeight="1" spans="10:11">
      <c r="J10030" s="43" t="str">
        <f t="shared" si="192"/>
        <v/>
      </c>
      <c r="K10030" s="43"/>
    </row>
    <row r="10031" customHeight="1" spans="10:11">
      <c r="J10031" s="43" t="str">
        <f t="shared" si="192"/>
        <v/>
      </c>
      <c r="K10031" s="43"/>
    </row>
    <row r="10032" customHeight="1" spans="10:11">
      <c r="J10032" s="43" t="str">
        <f t="shared" si="192"/>
        <v/>
      </c>
      <c r="K10032" s="43"/>
    </row>
    <row r="10033" customHeight="1" spans="10:11">
      <c r="J10033" s="43" t="str">
        <f t="shared" si="192"/>
        <v/>
      </c>
      <c r="K10033" s="43"/>
    </row>
    <row r="10034" customHeight="1" spans="10:11">
      <c r="J10034" s="43" t="str">
        <f t="shared" si="192"/>
        <v/>
      </c>
      <c r="K10034" s="43"/>
    </row>
    <row r="10035" customHeight="1" spans="10:11">
      <c r="J10035" s="43" t="str">
        <f t="shared" si="192"/>
        <v/>
      </c>
      <c r="K10035" s="43"/>
    </row>
    <row r="10036" customHeight="1" spans="10:11">
      <c r="J10036" s="43" t="str">
        <f t="shared" si="192"/>
        <v/>
      </c>
      <c r="K10036" s="43"/>
    </row>
    <row r="10037" customHeight="1" spans="10:11">
      <c r="J10037" s="43" t="str">
        <f t="shared" si="192"/>
        <v/>
      </c>
      <c r="K10037" s="43"/>
    </row>
    <row r="10038" customHeight="1" spans="10:11">
      <c r="J10038" s="43" t="str">
        <f t="shared" si="192"/>
        <v/>
      </c>
      <c r="K10038" s="43"/>
    </row>
    <row r="10039" customHeight="1" spans="10:11">
      <c r="J10039" s="43" t="str">
        <f t="shared" si="192"/>
        <v/>
      </c>
      <c r="K10039" s="43"/>
    </row>
    <row r="10040" customHeight="1" spans="10:11">
      <c r="J10040" s="43" t="str">
        <f t="shared" si="192"/>
        <v/>
      </c>
      <c r="K10040" s="43"/>
    </row>
    <row r="10041" customHeight="1" spans="10:11">
      <c r="J10041" s="43" t="str">
        <f t="shared" si="192"/>
        <v/>
      </c>
      <c r="K10041" s="43"/>
    </row>
    <row r="10042" customHeight="1" spans="10:11">
      <c r="J10042" s="43" t="str">
        <f t="shared" si="192"/>
        <v/>
      </c>
      <c r="K10042" s="43"/>
    </row>
    <row r="10043" customHeight="1" spans="10:11">
      <c r="J10043" s="43" t="str">
        <f t="shared" si="192"/>
        <v/>
      </c>
      <c r="K10043" s="43"/>
    </row>
    <row r="10044" customHeight="1" spans="10:11">
      <c r="J10044" s="43" t="str">
        <f t="shared" si="192"/>
        <v/>
      </c>
      <c r="K10044" s="43"/>
    </row>
    <row r="10045" customHeight="1" spans="10:11">
      <c r="J10045" s="43" t="str">
        <f t="shared" si="192"/>
        <v/>
      </c>
      <c r="K10045" s="43"/>
    </row>
    <row r="10046" customHeight="1" spans="10:11">
      <c r="J10046" s="43" t="str">
        <f t="shared" si="192"/>
        <v/>
      </c>
      <c r="K10046" s="43"/>
    </row>
    <row r="10047" customHeight="1" spans="10:11">
      <c r="J10047" s="43" t="str">
        <f t="shared" si="192"/>
        <v/>
      </c>
      <c r="K10047" s="43"/>
    </row>
    <row r="10048" customHeight="1" spans="10:11">
      <c r="J10048" s="43" t="str">
        <f t="shared" si="192"/>
        <v/>
      </c>
      <c r="K10048" s="43"/>
    </row>
    <row r="10049" customHeight="1" spans="10:11">
      <c r="J10049" s="43" t="str">
        <f t="shared" si="192"/>
        <v/>
      </c>
      <c r="K10049" s="43"/>
    </row>
    <row r="10050" customHeight="1" spans="10:11">
      <c r="J10050" s="43" t="str">
        <f t="shared" si="192"/>
        <v/>
      </c>
      <c r="K10050" s="43"/>
    </row>
    <row r="10051" customHeight="1" spans="10:11">
      <c r="J10051" s="43" t="str">
        <f t="shared" si="192"/>
        <v/>
      </c>
      <c r="K10051" s="43"/>
    </row>
    <row r="10052" customHeight="1" spans="10:11">
      <c r="J10052" s="43" t="str">
        <f t="shared" si="192"/>
        <v/>
      </c>
      <c r="K10052" s="43"/>
    </row>
    <row r="10053" customHeight="1" spans="10:11">
      <c r="J10053" s="43" t="str">
        <f t="shared" si="192"/>
        <v/>
      </c>
      <c r="K10053" s="43"/>
    </row>
    <row r="10054" customHeight="1" spans="10:11">
      <c r="J10054" s="43" t="str">
        <f t="shared" si="192"/>
        <v/>
      </c>
      <c r="K10054" s="43"/>
    </row>
    <row r="10055" customHeight="1" spans="10:11">
      <c r="J10055" s="43" t="str">
        <f t="shared" si="192"/>
        <v/>
      </c>
      <c r="K10055" s="43"/>
    </row>
    <row r="10056" customHeight="1" spans="10:11">
      <c r="J10056" s="43" t="str">
        <f t="shared" si="192"/>
        <v/>
      </c>
      <c r="K10056" s="43"/>
    </row>
    <row r="10057" customHeight="1" spans="10:11">
      <c r="J10057" s="43" t="str">
        <f t="shared" si="192"/>
        <v/>
      </c>
      <c r="K10057" s="43"/>
    </row>
    <row r="10058" customHeight="1" spans="10:11">
      <c r="J10058" s="43" t="str">
        <f t="shared" si="192"/>
        <v/>
      </c>
      <c r="K10058" s="43"/>
    </row>
    <row r="10059" customHeight="1" spans="10:11">
      <c r="J10059" s="43" t="str">
        <f t="shared" si="192"/>
        <v/>
      </c>
      <c r="K10059" s="43"/>
    </row>
    <row r="10060" customHeight="1" spans="10:11">
      <c r="J10060" s="43" t="str">
        <f t="shared" si="192"/>
        <v/>
      </c>
      <c r="K10060" s="43"/>
    </row>
    <row r="10061" customHeight="1" spans="10:11">
      <c r="J10061" s="43" t="str">
        <f t="shared" si="192"/>
        <v/>
      </c>
      <c r="K10061" s="43"/>
    </row>
    <row r="10062" customHeight="1" spans="10:11">
      <c r="J10062" s="43" t="str">
        <f t="shared" si="192"/>
        <v/>
      </c>
      <c r="K10062" s="43"/>
    </row>
    <row r="10063" customHeight="1" spans="10:11">
      <c r="J10063" s="43" t="str">
        <f t="shared" si="192"/>
        <v/>
      </c>
      <c r="K10063" s="43"/>
    </row>
    <row r="10064" customHeight="1" spans="10:11">
      <c r="J10064" s="43" t="str">
        <f t="shared" si="192"/>
        <v/>
      </c>
      <c r="K10064" s="43"/>
    </row>
    <row r="10065" customHeight="1" spans="10:11">
      <c r="J10065" s="43" t="str">
        <f t="shared" si="192"/>
        <v/>
      </c>
      <c r="K10065" s="43"/>
    </row>
    <row r="10066" customHeight="1" spans="10:11">
      <c r="J10066" s="43" t="str">
        <f t="shared" si="192"/>
        <v/>
      </c>
      <c r="K10066" s="43"/>
    </row>
    <row r="10067" customHeight="1" spans="10:11">
      <c r="J10067" s="43" t="str">
        <f t="shared" si="192"/>
        <v/>
      </c>
      <c r="K10067" s="43"/>
    </row>
    <row r="10068" customHeight="1" spans="10:11">
      <c r="J10068" s="43" t="str">
        <f t="shared" si="192"/>
        <v/>
      </c>
      <c r="K10068" s="43"/>
    </row>
    <row r="10069" customHeight="1" spans="10:11">
      <c r="J10069" s="43" t="str">
        <f t="shared" si="192"/>
        <v/>
      </c>
      <c r="K10069" s="43"/>
    </row>
    <row r="10070" customHeight="1" spans="10:11">
      <c r="J10070" s="43" t="str">
        <f t="shared" si="192"/>
        <v/>
      </c>
      <c r="K10070" s="43"/>
    </row>
    <row r="10071" customHeight="1" spans="10:11">
      <c r="J10071" s="43" t="str">
        <f t="shared" si="192"/>
        <v/>
      </c>
      <c r="K10071" s="43"/>
    </row>
    <row r="10072" customHeight="1" spans="10:11">
      <c r="J10072" s="43" t="str">
        <f t="shared" si="192"/>
        <v/>
      </c>
      <c r="K10072" s="43"/>
    </row>
    <row r="10073" customHeight="1" spans="10:11">
      <c r="J10073" s="43" t="str">
        <f t="shared" si="192"/>
        <v/>
      </c>
      <c r="K10073" s="43"/>
    </row>
    <row r="10074" customHeight="1" spans="10:11">
      <c r="J10074" s="43" t="str">
        <f t="shared" si="192"/>
        <v/>
      </c>
      <c r="K10074" s="43"/>
    </row>
    <row r="10075" customHeight="1" spans="10:11">
      <c r="J10075" s="43" t="str">
        <f t="shared" si="192"/>
        <v/>
      </c>
      <c r="K10075" s="43"/>
    </row>
    <row r="10076" customHeight="1" spans="10:11">
      <c r="J10076" s="43" t="str">
        <f t="shared" si="192"/>
        <v/>
      </c>
      <c r="K10076" s="43"/>
    </row>
    <row r="10077" customHeight="1" spans="10:11">
      <c r="J10077" s="43" t="str">
        <f t="shared" si="192"/>
        <v/>
      </c>
      <c r="K10077" s="43"/>
    </row>
    <row r="10078" customHeight="1" spans="10:11">
      <c r="J10078" s="43" t="str">
        <f t="shared" si="192"/>
        <v/>
      </c>
      <c r="K10078" s="43"/>
    </row>
    <row r="10079" customHeight="1" spans="10:11">
      <c r="J10079" s="43" t="str">
        <f t="shared" si="192"/>
        <v/>
      </c>
      <c r="K10079" s="43"/>
    </row>
    <row r="10080" customHeight="1" spans="10:11">
      <c r="J10080" s="43" t="str">
        <f t="shared" si="192"/>
        <v/>
      </c>
      <c r="K10080" s="43"/>
    </row>
    <row r="10081" customHeight="1" spans="10:11">
      <c r="J10081" s="43" t="str">
        <f t="shared" si="192"/>
        <v/>
      </c>
      <c r="K10081" s="43"/>
    </row>
    <row r="10082" customHeight="1" spans="10:11">
      <c r="J10082" s="43" t="str">
        <f t="shared" si="192"/>
        <v/>
      </c>
      <c r="K10082" s="43"/>
    </row>
    <row r="10083" customHeight="1" spans="10:11">
      <c r="J10083" s="43" t="str">
        <f t="shared" si="192"/>
        <v/>
      </c>
      <c r="K10083" s="43"/>
    </row>
    <row r="10084" customHeight="1" spans="10:11">
      <c r="J10084" s="43" t="str">
        <f t="shared" si="192"/>
        <v/>
      </c>
      <c r="K10084" s="43"/>
    </row>
    <row r="10085" customHeight="1" spans="10:11">
      <c r="J10085" s="43" t="str">
        <f t="shared" si="192"/>
        <v/>
      </c>
      <c r="K10085" s="43"/>
    </row>
    <row r="10086" customHeight="1" spans="10:11">
      <c r="J10086" s="43" t="str">
        <f t="shared" si="192"/>
        <v/>
      </c>
      <c r="K10086" s="43"/>
    </row>
    <row r="10087" customHeight="1" spans="10:11">
      <c r="J10087" s="43" t="str">
        <f t="shared" si="192"/>
        <v/>
      </c>
      <c r="K10087" s="43"/>
    </row>
    <row r="10088" customHeight="1" spans="10:11">
      <c r="J10088" s="43" t="str">
        <f t="shared" si="192"/>
        <v/>
      </c>
      <c r="K10088" s="43"/>
    </row>
    <row r="10089" customHeight="1" spans="10:11">
      <c r="J10089" s="43" t="str">
        <f t="shared" si="192"/>
        <v/>
      </c>
      <c r="K10089" s="43"/>
    </row>
    <row r="10090" customHeight="1" spans="10:11">
      <c r="J10090" s="43" t="str">
        <f t="shared" si="192"/>
        <v/>
      </c>
      <c r="K10090" s="43"/>
    </row>
    <row r="10091" customHeight="1" spans="10:11">
      <c r="J10091" s="43" t="str">
        <f t="shared" si="192"/>
        <v/>
      </c>
      <c r="K10091" s="43"/>
    </row>
    <row r="10092" customHeight="1" spans="10:11">
      <c r="J10092" s="43" t="str">
        <f t="shared" ref="J10092:J10155" si="193">IF(C10092="","",I10092/H10092)</f>
        <v/>
      </c>
      <c r="K10092" s="43"/>
    </row>
    <row r="10093" customHeight="1" spans="10:11">
      <c r="J10093" s="43" t="str">
        <f t="shared" si="193"/>
        <v/>
      </c>
      <c r="K10093" s="43"/>
    </row>
    <row r="10094" customHeight="1" spans="10:11">
      <c r="J10094" s="43" t="str">
        <f t="shared" si="193"/>
        <v/>
      </c>
      <c r="K10094" s="43"/>
    </row>
    <row r="10095" customHeight="1" spans="10:11">
      <c r="J10095" s="43" t="str">
        <f t="shared" si="193"/>
        <v/>
      </c>
      <c r="K10095" s="43"/>
    </row>
    <row r="10096" customHeight="1" spans="10:11">
      <c r="J10096" s="43" t="str">
        <f t="shared" si="193"/>
        <v/>
      </c>
      <c r="K10096" s="43"/>
    </row>
    <row r="10097" customHeight="1" spans="10:11">
      <c r="J10097" s="43" t="str">
        <f t="shared" si="193"/>
        <v/>
      </c>
      <c r="K10097" s="43"/>
    </row>
    <row r="10098" customHeight="1" spans="10:11">
      <c r="J10098" s="43" t="str">
        <f t="shared" si="193"/>
        <v/>
      </c>
      <c r="K10098" s="43"/>
    </row>
    <row r="10099" customHeight="1" spans="10:11">
      <c r="J10099" s="43" t="str">
        <f t="shared" si="193"/>
        <v/>
      </c>
      <c r="K10099" s="43"/>
    </row>
    <row r="10100" customHeight="1" spans="10:11">
      <c r="J10100" s="43" t="str">
        <f t="shared" si="193"/>
        <v/>
      </c>
      <c r="K10100" s="43"/>
    </row>
    <row r="10101" customHeight="1" spans="10:11">
      <c r="J10101" s="43" t="str">
        <f t="shared" si="193"/>
        <v/>
      </c>
      <c r="K10101" s="43"/>
    </row>
    <row r="10102" customHeight="1" spans="10:11">
      <c r="J10102" s="43" t="str">
        <f t="shared" si="193"/>
        <v/>
      </c>
      <c r="K10102" s="43"/>
    </row>
    <row r="10103" customHeight="1" spans="10:11">
      <c r="J10103" s="43" t="str">
        <f t="shared" si="193"/>
        <v/>
      </c>
      <c r="K10103" s="43"/>
    </row>
    <row r="10104" customHeight="1" spans="10:11">
      <c r="J10104" s="43" t="str">
        <f t="shared" si="193"/>
        <v/>
      </c>
      <c r="K10104" s="43"/>
    </row>
    <row r="10105" customHeight="1" spans="10:11">
      <c r="J10105" s="43" t="str">
        <f t="shared" si="193"/>
        <v/>
      </c>
      <c r="K10105" s="43"/>
    </row>
    <row r="10106" customHeight="1" spans="10:11">
      <c r="J10106" s="43" t="str">
        <f t="shared" si="193"/>
        <v/>
      </c>
      <c r="K10106" s="43"/>
    </row>
    <row r="10107" customHeight="1" spans="10:11">
      <c r="J10107" s="43" t="str">
        <f t="shared" si="193"/>
        <v/>
      </c>
      <c r="K10107" s="43"/>
    </row>
    <row r="10108" customHeight="1" spans="10:11">
      <c r="J10108" s="43" t="str">
        <f t="shared" si="193"/>
        <v/>
      </c>
      <c r="K10108" s="43"/>
    </row>
    <row r="10109" customHeight="1" spans="10:11">
      <c r="J10109" s="43" t="str">
        <f t="shared" si="193"/>
        <v/>
      </c>
      <c r="K10109" s="43"/>
    </row>
    <row r="10110" customHeight="1" spans="10:11">
      <c r="J10110" s="43" t="str">
        <f t="shared" si="193"/>
        <v/>
      </c>
      <c r="K10110" s="43"/>
    </row>
    <row r="10111" customHeight="1" spans="10:11">
      <c r="J10111" s="43" t="str">
        <f t="shared" si="193"/>
        <v/>
      </c>
      <c r="K10111" s="43"/>
    </row>
    <row r="10112" customHeight="1" spans="10:11">
      <c r="J10112" s="43" t="str">
        <f t="shared" si="193"/>
        <v/>
      </c>
      <c r="K10112" s="43"/>
    </row>
    <row r="10113" customHeight="1" spans="10:11">
      <c r="J10113" s="43" t="str">
        <f t="shared" si="193"/>
        <v/>
      </c>
      <c r="K10113" s="43"/>
    </row>
    <row r="10114" customHeight="1" spans="10:11">
      <c r="J10114" s="43" t="str">
        <f t="shared" si="193"/>
        <v/>
      </c>
      <c r="K10114" s="43"/>
    </row>
    <row r="10115" customHeight="1" spans="10:11">
      <c r="J10115" s="43" t="str">
        <f t="shared" si="193"/>
        <v/>
      </c>
      <c r="K10115" s="43"/>
    </row>
    <row r="10116" customHeight="1" spans="10:11">
      <c r="J10116" s="43" t="str">
        <f t="shared" si="193"/>
        <v/>
      </c>
      <c r="K10116" s="43"/>
    </row>
    <row r="10117" customHeight="1" spans="10:11">
      <c r="J10117" s="43" t="str">
        <f t="shared" si="193"/>
        <v/>
      </c>
      <c r="K10117" s="43"/>
    </row>
    <row r="10118" customHeight="1" spans="10:11">
      <c r="J10118" s="43" t="str">
        <f t="shared" si="193"/>
        <v/>
      </c>
      <c r="K10118" s="43"/>
    </row>
    <row r="10119" customHeight="1" spans="10:11">
      <c r="J10119" s="43" t="str">
        <f t="shared" si="193"/>
        <v/>
      </c>
      <c r="K10119" s="43"/>
    </row>
    <row r="10120" customHeight="1" spans="10:11">
      <c r="J10120" s="43" t="str">
        <f t="shared" si="193"/>
        <v/>
      </c>
      <c r="K10120" s="43"/>
    </row>
    <row r="10121" customHeight="1" spans="10:11">
      <c r="J10121" s="43" t="str">
        <f t="shared" si="193"/>
        <v/>
      </c>
      <c r="K10121" s="43"/>
    </row>
    <row r="10122" customHeight="1" spans="10:11">
      <c r="J10122" s="43" t="str">
        <f t="shared" si="193"/>
        <v/>
      </c>
      <c r="K10122" s="43"/>
    </row>
    <row r="10123" customHeight="1" spans="10:11">
      <c r="J10123" s="43" t="str">
        <f t="shared" si="193"/>
        <v/>
      </c>
      <c r="K10123" s="43"/>
    </row>
    <row r="10124" customHeight="1" spans="10:11">
      <c r="J10124" s="43" t="str">
        <f t="shared" si="193"/>
        <v/>
      </c>
      <c r="K10124" s="43"/>
    </row>
    <row r="10125" customHeight="1" spans="10:11">
      <c r="J10125" s="43" t="str">
        <f t="shared" si="193"/>
        <v/>
      </c>
      <c r="K10125" s="43"/>
    </row>
    <row r="10126" customHeight="1" spans="10:11">
      <c r="J10126" s="43" t="str">
        <f t="shared" si="193"/>
        <v/>
      </c>
      <c r="K10126" s="43"/>
    </row>
    <row r="10127" customHeight="1" spans="10:11">
      <c r="J10127" s="43" t="str">
        <f t="shared" si="193"/>
        <v/>
      </c>
      <c r="K10127" s="43"/>
    </row>
    <row r="10128" customHeight="1" spans="10:11">
      <c r="J10128" s="43" t="str">
        <f t="shared" si="193"/>
        <v/>
      </c>
      <c r="K10128" s="43"/>
    </row>
    <row r="10129" customHeight="1" spans="10:11">
      <c r="J10129" s="43" t="str">
        <f t="shared" si="193"/>
        <v/>
      </c>
      <c r="K10129" s="43"/>
    </row>
    <row r="10130" customHeight="1" spans="10:11">
      <c r="J10130" s="43" t="str">
        <f t="shared" si="193"/>
        <v/>
      </c>
      <c r="K10130" s="43"/>
    </row>
    <row r="10131" customHeight="1" spans="10:11">
      <c r="J10131" s="43" t="str">
        <f t="shared" si="193"/>
        <v/>
      </c>
      <c r="K10131" s="43"/>
    </row>
    <row r="10132" customHeight="1" spans="10:11">
      <c r="J10132" s="43" t="str">
        <f t="shared" si="193"/>
        <v/>
      </c>
      <c r="K10132" s="43"/>
    </row>
    <row r="10133" customHeight="1" spans="10:11">
      <c r="J10133" s="43" t="str">
        <f t="shared" si="193"/>
        <v/>
      </c>
      <c r="K10133" s="43"/>
    </row>
    <row r="10134" customHeight="1" spans="10:11">
      <c r="J10134" s="43" t="str">
        <f t="shared" si="193"/>
        <v/>
      </c>
      <c r="K10134" s="43"/>
    </row>
    <row r="10135" customHeight="1" spans="10:11">
      <c r="J10135" s="43" t="str">
        <f t="shared" si="193"/>
        <v/>
      </c>
      <c r="K10135" s="43"/>
    </row>
    <row r="10136" customHeight="1" spans="10:11">
      <c r="J10136" s="43" t="str">
        <f t="shared" si="193"/>
        <v/>
      </c>
      <c r="K10136" s="43"/>
    </row>
    <row r="10137" customHeight="1" spans="10:11">
      <c r="J10137" s="43" t="str">
        <f t="shared" si="193"/>
        <v/>
      </c>
      <c r="K10137" s="43"/>
    </row>
    <row r="10138" customHeight="1" spans="10:11">
      <c r="J10138" s="43" t="str">
        <f t="shared" si="193"/>
        <v/>
      </c>
      <c r="K10138" s="43"/>
    </row>
    <row r="10139" customHeight="1" spans="10:11">
      <c r="J10139" s="43" t="str">
        <f t="shared" si="193"/>
        <v/>
      </c>
      <c r="K10139" s="43"/>
    </row>
    <row r="10140" customHeight="1" spans="10:11">
      <c r="J10140" s="43" t="str">
        <f t="shared" si="193"/>
        <v/>
      </c>
      <c r="K10140" s="43"/>
    </row>
    <row r="10141" customHeight="1" spans="10:11">
      <c r="J10141" s="43" t="str">
        <f t="shared" si="193"/>
        <v/>
      </c>
      <c r="K10141" s="43"/>
    </row>
    <row r="10142" customHeight="1" spans="10:11">
      <c r="J10142" s="43" t="str">
        <f t="shared" si="193"/>
        <v/>
      </c>
      <c r="K10142" s="43"/>
    </row>
    <row r="10143" customHeight="1" spans="10:11">
      <c r="J10143" s="43" t="str">
        <f t="shared" si="193"/>
        <v/>
      </c>
      <c r="K10143" s="43"/>
    </row>
    <row r="10144" customHeight="1" spans="10:11">
      <c r="J10144" s="43" t="str">
        <f t="shared" si="193"/>
        <v/>
      </c>
      <c r="K10144" s="43"/>
    </row>
    <row r="10145" customHeight="1" spans="10:11">
      <c r="J10145" s="43" t="str">
        <f t="shared" si="193"/>
        <v/>
      </c>
      <c r="K10145" s="43"/>
    </row>
    <row r="10146" customHeight="1" spans="10:11">
      <c r="J10146" s="43" t="str">
        <f t="shared" si="193"/>
        <v/>
      </c>
      <c r="K10146" s="43"/>
    </row>
    <row r="10147" customHeight="1" spans="10:11">
      <c r="J10147" s="43" t="str">
        <f t="shared" si="193"/>
        <v/>
      </c>
      <c r="K10147" s="43"/>
    </row>
    <row r="10148" customHeight="1" spans="10:11">
      <c r="J10148" s="43" t="str">
        <f t="shared" si="193"/>
        <v/>
      </c>
      <c r="K10148" s="43"/>
    </row>
    <row r="10149" customHeight="1" spans="10:11">
      <c r="J10149" s="43" t="str">
        <f t="shared" si="193"/>
        <v/>
      </c>
      <c r="K10149" s="43"/>
    </row>
    <row r="10150" customHeight="1" spans="10:11">
      <c r="J10150" s="43" t="str">
        <f t="shared" si="193"/>
        <v/>
      </c>
      <c r="K10150" s="43"/>
    </row>
    <row r="10151" customHeight="1" spans="10:11">
      <c r="J10151" s="43" t="str">
        <f t="shared" si="193"/>
        <v/>
      </c>
      <c r="K10151" s="43"/>
    </row>
    <row r="10152" customHeight="1" spans="10:11">
      <c r="J10152" s="43" t="str">
        <f t="shared" si="193"/>
        <v/>
      </c>
      <c r="K10152" s="43"/>
    </row>
    <row r="10153" customHeight="1" spans="10:11">
      <c r="J10153" s="43" t="str">
        <f t="shared" si="193"/>
        <v/>
      </c>
      <c r="K10153" s="43"/>
    </row>
    <row r="10154" customHeight="1" spans="10:11">
      <c r="J10154" s="43" t="str">
        <f t="shared" si="193"/>
        <v/>
      </c>
      <c r="K10154" s="43"/>
    </row>
    <row r="10155" customHeight="1" spans="10:11">
      <c r="J10155" s="43" t="str">
        <f t="shared" si="193"/>
        <v/>
      </c>
      <c r="K10155" s="43"/>
    </row>
    <row r="10156" customHeight="1" spans="10:11">
      <c r="J10156" s="43" t="str">
        <f t="shared" ref="J10156:J10219" si="194">IF(C10156="","",I10156/H10156)</f>
        <v/>
      </c>
      <c r="K10156" s="43"/>
    </row>
    <row r="10157" customHeight="1" spans="10:11">
      <c r="J10157" s="43" t="str">
        <f t="shared" si="194"/>
        <v/>
      </c>
      <c r="K10157" s="43"/>
    </row>
    <row r="10158" customHeight="1" spans="10:11">
      <c r="J10158" s="43" t="str">
        <f t="shared" si="194"/>
        <v/>
      </c>
      <c r="K10158" s="43"/>
    </row>
    <row r="10159" customHeight="1" spans="10:11">
      <c r="J10159" s="43" t="str">
        <f t="shared" si="194"/>
        <v/>
      </c>
      <c r="K10159" s="43"/>
    </row>
    <row r="10160" customHeight="1" spans="10:11">
      <c r="J10160" s="43" t="str">
        <f t="shared" si="194"/>
        <v/>
      </c>
      <c r="K10160" s="43"/>
    </row>
    <row r="10161" customHeight="1" spans="10:11">
      <c r="J10161" s="43" t="str">
        <f t="shared" si="194"/>
        <v/>
      </c>
      <c r="K10161" s="43"/>
    </row>
    <row r="10162" customHeight="1" spans="10:11">
      <c r="J10162" s="43" t="str">
        <f t="shared" si="194"/>
        <v/>
      </c>
      <c r="K10162" s="43"/>
    </row>
    <row r="10163" customHeight="1" spans="10:11">
      <c r="J10163" s="43" t="str">
        <f t="shared" si="194"/>
        <v/>
      </c>
      <c r="K10163" s="43"/>
    </row>
    <row r="10164" customHeight="1" spans="10:11">
      <c r="J10164" s="43" t="str">
        <f t="shared" si="194"/>
        <v/>
      </c>
      <c r="K10164" s="43"/>
    </row>
    <row r="10165" customHeight="1" spans="10:11">
      <c r="J10165" s="43" t="str">
        <f t="shared" si="194"/>
        <v/>
      </c>
      <c r="K10165" s="43"/>
    </row>
    <row r="10166" customHeight="1" spans="10:11">
      <c r="J10166" s="43" t="str">
        <f t="shared" si="194"/>
        <v/>
      </c>
      <c r="K10166" s="43"/>
    </row>
    <row r="10167" customHeight="1" spans="10:11">
      <c r="J10167" s="43" t="str">
        <f t="shared" si="194"/>
        <v/>
      </c>
      <c r="K10167" s="43"/>
    </row>
    <row r="10168" customHeight="1" spans="10:11">
      <c r="J10168" s="43" t="str">
        <f t="shared" si="194"/>
        <v/>
      </c>
      <c r="K10168" s="43"/>
    </row>
    <row r="10169" customHeight="1" spans="10:11">
      <c r="J10169" s="43" t="str">
        <f t="shared" si="194"/>
        <v/>
      </c>
      <c r="K10169" s="43"/>
    </row>
    <row r="10170" customHeight="1" spans="10:11">
      <c r="J10170" s="43" t="str">
        <f t="shared" si="194"/>
        <v/>
      </c>
      <c r="K10170" s="43"/>
    </row>
    <row r="10171" customHeight="1" spans="10:11">
      <c r="J10171" s="43" t="str">
        <f t="shared" si="194"/>
        <v/>
      </c>
      <c r="K10171" s="43"/>
    </row>
    <row r="10172" customHeight="1" spans="10:11">
      <c r="J10172" s="43" t="str">
        <f t="shared" si="194"/>
        <v/>
      </c>
      <c r="K10172" s="43"/>
    </row>
    <row r="10173" customHeight="1" spans="10:11">
      <c r="J10173" s="43" t="str">
        <f t="shared" si="194"/>
        <v/>
      </c>
      <c r="K10173" s="43"/>
    </row>
    <row r="10174" customHeight="1" spans="10:11">
      <c r="J10174" s="43" t="str">
        <f t="shared" si="194"/>
        <v/>
      </c>
      <c r="K10174" s="43"/>
    </row>
    <row r="10175" customHeight="1" spans="10:11">
      <c r="J10175" s="43" t="str">
        <f t="shared" si="194"/>
        <v/>
      </c>
      <c r="K10175" s="43"/>
    </row>
    <row r="10176" customHeight="1" spans="10:11">
      <c r="J10176" s="43" t="str">
        <f t="shared" si="194"/>
        <v/>
      </c>
      <c r="K10176" s="43"/>
    </row>
    <row r="10177" customHeight="1" spans="10:11">
      <c r="J10177" s="43" t="str">
        <f t="shared" si="194"/>
        <v/>
      </c>
      <c r="K10177" s="43"/>
    </row>
    <row r="10178" customHeight="1" spans="10:11">
      <c r="J10178" s="43" t="str">
        <f t="shared" si="194"/>
        <v/>
      </c>
      <c r="K10178" s="43"/>
    </row>
    <row r="10179" customHeight="1" spans="10:11">
      <c r="J10179" s="43" t="str">
        <f t="shared" si="194"/>
        <v/>
      </c>
      <c r="K10179" s="43"/>
    </row>
    <row r="10180" customHeight="1" spans="10:11">
      <c r="J10180" s="43" t="str">
        <f t="shared" si="194"/>
        <v/>
      </c>
      <c r="K10180" s="43"/>
    </row>
    <row r="10181" customHeight="1" spans="10:11">
      <c r="J10181" s="43" t="str">
        <f t="shared" si="194"/>
        <v/>
      </c>
      <c r="K10181" s="43"/>
    </row>
    <row r="10182" customHeight="1" spans="10:11">
      <c r="J10182" s="43" t="str">
        <f t="shared" si="194"/>
        <v/>
      </c>
      <c r="K10182" s="43"/>
    </row>
    <row r="10183" customHeight="1" spans="10:11">
      <c r="J10183" s="43" t="str">
        <f t="shared" si="194"/>
        <v/>
      </c>
      <c r="K10183" s="43"/>
    </row>
    <row r="10184" customHeight="1" spans="10:11">
      <c r="J10184" s="43" t="str">
        <f t="shared" si="194"/>
        <v/>
      </c>
      <c r="K10184" s="43"/>
    </row>
    <row r="10185" customHeight="1" spans="10:11">
      <c r="J10185" s="43" t="str">
        <f t="shared" si="194"/>
        <v/>
      </c>
      <c r="K10185" s="43"/>
    </row>
    <row r="10186" customHeight="1" spans="10:11">
      <c r="J10186" s="43" t="str">
        <f t="shared" si="194"/>
        <v/>
      </c>
      <c r="K10186" s="43"/>
    </row>
    <row r="10187" customHeight="1" spans="10:11">
      <c r="J10187" s="43" t="str">
        <f t="shared" si="194"/>
        <v/>
      </c>
      <c r="K10187" s="43"/>
    </row>
    <row r="10188" customHeight="1" spans="10:11">
      <c r="J10188" s="43" t="str">
        <f t="shared" si="194"/>
        <v/>
      </c>
      <c r="K10188" s="43"/>
    </row>
    <row r="10189" customHeight="1" spans="10:11">
      <c r="J10189" s="43" t="str">
        <f t="shared" si="194"/>
        <v/>
      </c>
      <c r="K10189" s="43"/>
    </row>
    <row r="10190" customHeight="1" spans="10:11">
      <c r="J10190" s="43" t="str">
        <f t="shared" si="194"/>
        <v/>
      </c>
      <c r="K10190" s="43"/>
    </row>
    <row r="10191" customHeight="1" spans="10:11">
      <c r="J10191" s="43" t="str">
        <f t="shared" si="194"/>
        <v/>
      </c>
      <c r="K10191" s="43"/>
    </row>
    <row r="10192" customHeight="1" spans="10:11">
      <c r="J10192" s="43" t="str">
        <f t="shared" si="194"/>
        <v/>
      </c>
      <c r="K10192" s="43"/>
    </row>
    <row r="10193" customHeight="1" spans="10:11">
      <c r="J10193" s="43" t="str">
        <f t="shared" si="194"/>
        <v/>
      </c>
      <c r="K10193" s="43"/>
    </row>
    <row r="10194" customHeight="1" spans="10:11">
      <c r="J10194" s="43" t="str">
        <f t="shared" si="194"/>
        <v/>
      </c>
      <c r="K10194" s="43"/>
    </row>
    <row r="10195" customHeight="1" spans="10:11">
      <c r="J10195" s="43" t="str">
        <f t="shared" si="194"/>
        <v/>
      </c>
      <c r="K10195" s="43"/>
    </row>
    <row r="10196" customHeight="1" spans="10:11">
      <c r="J10196" s="43" t="str">
        <f t="shared" si="194"/>
        <v/>
      </c>
      <c r="K10196" s="43"/>
    </row>
    <row r="10197" customHeight="1" spans="10:11">
      <c r="J10197" s="43" t="str">
        <f t="shared" si="194"/>
        <v/>
      </c>
      <c r="K10197" s="43"/>
    </row>
    <row r="10198" customHeight="1" spans="10:11">
      <c r="J10198" s="43" t="str">
        <f t="shared" si="194"/>
        <v/>
      </c>
      <c r="K10198" s="43"/>
    </row>
    <row r="10199" customHeight="1" spans="10:11">
      <c r="J10199" s="43" t="str">
        <f t="shared" si="194"/>
        <v/>
      </c>
      <c r="K10199" s="43"/>
    </row>
    <row r="10200" customHeight="1" spans="10:11">
      <c r="J10200" s="43" t="str">
        <f t="shared" si="194"/>
        <v/>
      </c>
      <c r="K10200" s="43"/>
    </row>
    <row r="10201" customHeight="1" spans="10:11">
      <c r="J10201" s="43" t="str">
        <f t="shared" si="194"/>
        <v/>
      </c>
      <c r="K10201" s="43"/>
    </row>
    <row r="10202" customHeight="1" spans="10:11">
      <c r="J10202" s="43" t="str">
        <f t="shared" si="194"/>
        <v/>
      </c>
      <c r="K10202" s="43"/>
    </row>
    <row r="10203" customHeight="1" spans="10:11">
      <c r="J10203" s="43" t="str">
        <f t="shared" si="194"/>
        <v/>
      </c>
      <c r="K10203" s="43"/>
    </row>
    <row r="10204" customHeight="1" spans="10:11">
      <c r="J10204" s="43" t="str">
        <f t="shared" si="194"/>
        <v/>
      </c>
      <c r="K10204" s="43"/>
    </row>
    <row r="10205" customHeight="1" spans="10:11">
      <c r="J10205" s="43" t="str">
        <f t="shared" si="194"/>
        <v/>
      </c>
      <c r="K10205" s="43"/>
    </row>
    <row r="10206" customHeight="1" spans="10:11">
      <c r="J10206" s="43" t="str">
        <f t="shared" si="194"/>
        <v/>
      </c>
      <c r="K10206" s="43"/>
    </row>
    <row r="10207" customHeight="1" spans="10:11">
      <c r="J10207" s="43" t="str">
        <f t="shared" si="194"/>
        <v/>
      </c>
      <c r="K10207" s="43"/>
    </row>
    <row r="10208" customHeight="1" spans="10:11">
      <c r="J10208" s="43" t="str">
        <f t="shared" si="194"/>
        <v/>
      </c>
      <c r="K10208" s="43"/>
    </row>
    <row r="10209" customHeight="1" spans="10:11">
      <c r="J10209" s="43" t="str">
        <f t="shared" si="194"/>
        <v/>
      </c>
      <c r="K10209" s="43"/>
    </row>
    <row r="10210" customHeight="1" spans="10:11">
      <c r="J10210" s="43" t="str">
        <f t="shared" si="194"/>
        <v/>
      </c>
      <c r="K10210" s="43"/>
    </row>
    <row r="10211" customHeight="1" spans="10:11">
      <c r="J10211" s="43" t="str">
        <f t="shared" si="194"/>
        <v/>
      </c>
      <c r="K10211" s="43"/>
    </row>
    <row r="10212" customHeight="1" spans="10:11">
      <c r="J10212" s="43" t="str">
        <f t="shared" si="194"/>
        <v/>
      </c>
      <c r="K10212" s="43"/>
    </row>
    <row r="10213" customHeight="1" spans="10:11">
      <c r="J10213" s="43" t="str">
        <f t="shared" si="194"/>
        <v/>
      </c>
      <c r="K10213" s="43"/>
    </row>
    <row r="10214" customHeight="1" spans="10:11">
      <c r="J10214" s="43" t="str">
        <f t="shared" si="194"/>
        <v/>
      </c>
      <c r="K10214" s="43"/>
    </row>
    <row r="10215" customHeight="1" spans="10:11">
      <c r="J10215" s="43" t="str">
        <f t="shared" si="194"/>
        <v/>
      </c>
      <c r="K10215" s="43"/>
    </row>
    <row r="10216" customHeight="1" spans="10:11">
      <c r="J10216" s="43" t="str">
        <f t="shared" si="194"/>
        <v/>
      </c>
      <c r="K10216" s="43"/>
    </row>
    <row r="10217" customHeight="1" spans="10:11">
      <c r="J10217" s="43" t="str">
        <f t="shared" si="194"/>
        <v/>
      </c>
      <c r="K10217" s="43"/>
    </row>
    <row r="10218" customHeight="1" spans="10:11">
      <c r="J10218" s="43" t="str">
        <f t="shared" si="194"/>
        <v/>
      </c>
      <c r="K10218" s="43"/>
    </row>
    <row r="10219" customHeight="1" spans="10:11">
      <c r="J10219" s="43" t="str">
        <f t="shared" si="194"/>
        <v/>
      </c>
      <c r="K10219" s="43"/>
    </row>
    <row r="10220" customHeight="1" spans="10:11">
      <c r="J10220" s="43" t="str">
        <f t="shared" ref="J10220:J10283" si="195">IF(C10220="","",I10220/H10220)</f>
        <v/>
      </c>
      <c r="K10220" s="43"/>
    </row>
    <row r="10221" customHeight="1" spans="10:11">
      <c r="J10221" s="43" t="str">
        <f t="shared" si="195"/>
        <v/>
      </c>
      <c r="K10221" s="43"/>
    </row>
    <row r="10222" customHeight="1" spans="10:11">
      <c r="J10222" s="43" t="str">
        <f t="shared" si="195"/>
        <v/>
      </c>
      <c r="K10222" s="43"/>
    </row>
    <row r="10223" customHeight="1" spans="10:11">
      <c r="J10223" s="43" t="str">
        <f t="shared" si="195"/>
        <v/>
      </c>
      <c r="K10223" s="43"/>
    </row>
    <row r="10224" customHeight="1" spans="10:11">
      <c r="J10224" s="43" t="str">
        <f t="shared" si="195"/>
        <v/>
      </c>
      <c r="K10224" s="43"/>
    </row>
    <row r="10225" customHeight="1" spans="10:11">
      <c r="J10225" s="43" t="str">
        <f t="shared" si="195"/>
        <v/>
      </c>
      <c r="K10225" s="43"/>
    </row>
    <row r="10226" customHeight="1" spans="10:11">
      <c r="J10226" s="43" t="str">
        <f t="shared" si="195"/>
        <v/>
      </c>
      <c r="K10226" s="43"/>
    </row>
    <row r="10227" customHeight="1" spans="10:11">
      <c r="J10227" s="43" t="str">
        <f t="shared" si="195"/>
        <v/>
      </c>
      <c r="K10227" s="43"/>
    </row>
    <row r="10228" customHeight="1" spans="10:11">
      <c r="J10228" s="43" t="str">
        <f t="shared" si="195"/>
        <v/>
      </c>
      <c r="K10228" s="43"/>
    </row>
    <row r="10229" customHeight="1" spans="10:11">
      <c r="J10229" s="43" t="str">
        <f t="shared" si="195"/>
        <v/>
      </c>
      <c r="K10229" s="43"/>
    </row>
    <row r="10230" customHeight="1" spans="10:11">
      <c r="J10230" s="43" t="str">
        <f t="shared" si="195"/>
        <v/>
      </c>
      <c r="K10230" s="43"/>
    </row>
    <row r="10231" customHeight="1" spans="10:11">
      <c r="J10231" s="43" t="str">
        <f t="shared" si="195"/>
        <v/>
      </c>
      <c r="K10231" s="43"/>
    </row>
    <row r="10232" customHeight="1" spans="10:11">
      <c r="J10232" s="43" t="str">
        <f t="shared" si="195"/>
        <v/>
      </c>
      <c r="K10232" s="43"/>
    </row>
    <row r="10233" customHeight="1" spans="10:11">
      <c r="J10233" s="43" t="str">
        <f t="shared" si="195"/>
        <v/>
      </c>
      <c r="K10233" s="43"/>
    </row>
    <row r="10234" customHeight="1" spans="10:11">
      <c r="J10234" s="43" t="str">
        <f t="shared" si="195"/>
        <v/>
      </c>
      <c r="K10234" s="43"/>
    </row>
    <row r="10235" customHeight="1" spans="10:11">
      <c r="J10235" s="43" t="str">
        <f t="shared" si="195"/>
        <v/>
      </c>
      <c r="K10235" s="43"/>
    </row>
    <row r="10236" customHeight="1" spans="10:11">
      <c r="J10236" s="43" t="str">
        <f t="shared" si="195"/>
        <v/>
      </c>
      <c r="K10236" s="43"/>
    </row>
    <row r="10237" customHeight="1" spans="10:11">
      <c r="J10237" s="43" t="str">
        <f t="shared" si="195"/>
        <v/>
      </c>
      <c r="K10237" s="43"/>
    </row>
    <row r="10238" customHeight="1" spans="10:11">
      <c r="J10238" s="43" t="str">
        <f t="shared" si="195"/>
        <v/>
      </c>
      <c r="K10238" s="43"/>
    </row>
    <row r="10239" customHeight="1" spans="10:11">
      <c r="J10239" s="43" t="str">
        <f t="shared" si="195"/>
        <v/>
      </c>
      <c r="K10239" s="43"/>
    </row>
    <row r="10240" customHeight="1" spans="10:11">
      <c r="J10240" s="43" t="str">
        <f t="shared" si="195"/>
        <v/>
      </c>
      <c r="K10240" s="43"/>
    </row>
    <row r="10241" customHeight="1" spans="10:11">
      <c r="J10241" s="43" t="str">
        <f t="shared" si="195"/>
        <v/>
      </c>
      <c r="K10241" s="43"/>
    </row>
    <row r="10242" customHeight="1" spans="10:11">
      <c r="J10242" s="43" t="str">
        <f t="shared" si="195"/>
        <v/>
      </c>
      <c r="K10242" s="43"/>
    </row>
    <row r="10243" customHeight="1" spans="10:11">
      <c r="J10243" s="43" t="str">
        <f t="shared" si="195"/>
        <v/>
      </c>
      <c r="K10243" s="43"/>
    </row>
    <row r="10244" customHeight="1" spans="10:11">
      <c r="J10244" s="43" t="str">
        <f t="shared" si="195"/>
        <v/>
      </c>
      <c r="K10244" s="43"/>
    </row>
    <row r="10245" customHeight="1" spans="10:11">
      <c r="J10245" s="43" t="str">
        <f t="shared" si="195"/>
        <v/>
      </c>
      <c r="K10245" s="43"/>
    </row>
    <row r="10246" customHeight="1" spans="10:11">
      <c r="J10246" s="43" t="str">
        <f t="shared" si="195"/>
        <v/>
      </c>
      <c r="K10246" s="43"/>
    </row>
    <row r="10247" customHeight="1" spans="10:11">
      <c r="J10247" s="43" t="str">
        <f t="shared" si="195"/>
        <v/>
      </c>
      <c r="K10247" s="43"/>
    </row>
    <row r="10248" customHeight="1" spans="10:11">
      <c r="J10248" s="43" t="str">
        <f t="shared" si="195"/>
        <v/>
      </c>
      <c r="K10248" s="43"/>
    </row>
    <row r="10249" customHeight="1" spans="10:11">
      <c r="J10249" s="43" t="str">
        <f t="shared" si="195"/>
        <v/>
      </c>
      <c r="K10249" s="43"/>
    </row>
    <row r="10250" customHeight="1" spans="10:11">
      <c r="J10250" s="43" t="str">
        <f t="shared" si="195"/>
        <v/>
      </c>
      <c r="K10250" s="43"/>
    </row>
    <row r="10251" customHeight="1" spans="10:11">
      <c r="J10251" s="43" t="str">
        <f t="shared" si="195"/>
        <v/>
      </c>
      <c r="K10251" s="43"/>
    </row>
    <row r="10252" customHeight="1" spans="10:11">
      <c r="J10252" s="43" t="str">
        <f t="shared" si="195"/>
        <v/>
      </c>
      <c r="K10252" s="43"/>
    </row>
    <row r="10253" customHeight="1" spans="10:11">
      <c r="J10253" s="43" t="str">
        <f t="shared" si="195"/>
        <v/>
      </c>
      <c r="K10253" s="43"/>
    </row>
    <row r="10254" customHeight="1" spans="10:11">
      <c r="J10254" s="43" t="str">
        <f t="shared" si="195"/>
        <v/>
      </c>
      <c r="K10254" s="43"/>
    </row>
    <row r="10255" customHeight="1" spans="10:11">
      <c r="J10255" s="43" t="str">
        <f t="shared" si="195"/>
        <v/>
      </c>
      <c r="K10255" s="43"/>
    </row>
    <row r="10256" customHeight="1" spans="10:11">
      <c r="J10256" s="43" t="str">
        <f t="shared" si="195"/>
        <v/>
      </c>
      <c r="K10256" s="43"/>
    </row>
    <row r="10257" customHeight="1" spans="10:11">
      <c r="J10257" s="43" t="str">
        <f t="shared" si="195"/>
        <v/>
      </c>
      <c r="K10257" s="43"/>
    </row>
    <row r="10258" customHeight="1" spans="10:11">
      <c r="J10258" s="43" t="str">
        <f t="shared" si="195"/>
        <v/>
      </c>
      <c r="K10258" s="43"/>
    </row>
    <row r="10259" customHeight="1" spans="10:11">
      <c r="J10259" s="43" t="str">
        <f t="shared" si="195"/>
        <v/>
      </c>
      <c r="K10259" s="43"/>
    </row>
    <row r="10260" customHeight="1" spans="10:11">
      <c r="J10260" s="43" t="str">
        <f t="shared" si="195"/>
        <v/>
      </c>
      <c r="K10260" s="43"/>
    </row>
    <row r="10261" customHeight="1" spans="10:11">
      <c r="J10261" s="43" t="str">
        <f t="shared" si="195"/>
        <v/>
      </c>
      <c r="K10261" s="43"/>
    </row>
    <row r="10262" customHeight="1" spans="10:11">
      <c r="J10262" s="43" t="str">
        <f t="shared" si="195"/>
        <v/>
      </c>
      <c r="K10262" s="43"/>
    </row>
    <row r="10263" customHeight="1" spans="10:11">
      <c r="J10263" s="43" t="str">
        <f t="shared" si="195"/>
        <v/>
      </c>
      <c r="K10263" s="43"/>
    </row>
    <row r="10264" customHeight="1" spans="10:11">
      <c r="J10264" s="43" t="str">
        <f t="shared" si="195"/>
        <v/>
      </c>
      <c r="K10264" s="43"/>
    </row>
    <row r="10265" customHeight="1" spans="10:11">
      <c r="J10265" s="43" t="str">
        <f t="shared" si="195"/>
        <v/>
      </c>
      <c r="K10265" s="43"/>
    </row>
    <row r="10266" customHeight="1" spans="10:11">
      <c r="J10266" s="43" t="str">
        <f t="shared" si="195"/>
        <v/>
      </c>
      <c r="K10266" s="43"/>
    </row>
    <row r="10267" customHeight="1" spans="10:11">
      <c r="J10267" s="43" t="str">
        <f t="shared" si="195"/>
        <v/>
      </c>
      <c r="K10267" s="43"/>
    </row>
    <row r="10268" customHeight="1" spans="10:11">
      <c r="J10268" s="43" t="str">
        <f t="shared" si="195"/>
        <v/>
      </c>
      <c r="K10268" s="43"/>
    </row>
    <row r="10269" customHeight="1" spans="10:11">
      <c r="J10269" s="43" t="str">
        <f t="shared" si="195"/>
        <v/>
      </c>
      <c r="K10269" s="43"/>
    </row>
    <row r="10270" customHeight="1" spans="10:11">
      <c r="J10270" s="43" t="str">
        <f t="shared" si="195"/>
        <v/>
      </c>
      <c r="K10270" s="43"/>
    </row>
    <row r="10271" customHeight="1" spans="10:11">
      <c r="J10271" s="43" t="str">
        <f t="shared" si="195"/>
        <v/>
      </c>
      <c r="K10271" s="43"/>
    </row>
    <row r="10272" customHeight="1" spans="10:11">
      <c r="J10272" s="43" t="str">
        <f t="shared" si="195"/>
        <v/>
      </c>
      <c r="K10272" s="43"/>
    </row>
    <row r="10273" customHeight="1" spans="10:11">
      <c r="J10273" s="43" t="str">
        <f t="shared" si="195"/>
        <v/>
      </c>
      <c r="K10273" s="43"/>
    </row>
    <row r="10274" customHeight="1" spans="10:11">
      <c r="J10274" s="43" t="str">
        <f t="shared" si="195"/>
        <v/>
      </c>
      <c r="K10274" s="43"/>
    </row>
    <row r="10275" customHeight="1" spans="10:11">
      <c r="J10275" s="43" t="str">
        <f t="shared" si="195"/>
        <v/>
      </c>
      <c r="K10275" s="43"/>
    </row>
    <row r="10276" customHeight="1" spans="10:11">
      <c r="J10276" s="43" t="str">
        <f t="shared" si="195"/>
        <v/>
      </c>
      <c r="K10276" s="43"/>
    </row>
    <row r="10277" customHeight="1" spans="10:11">
      <c r="J10277" s="43" t="str">
        <f t="shared" si="195"/>
        <v/>
      </c>
      <c r="K10277" s="43"/>
    </row>
    <row r="10278" customHeight="1" spans="10:11">
      <c r="J10278" s="43" t="str">
        <f t="shared" si="195"/>
        <v/>
      </c>
      <c r="K10278" s="43"/>
    </row>
    <row r="10279" customHeight="1" spans="10:11">
      <c r="J10279" s="43" t="str">
        <f t="shared" si="195"/>
        <v/>
      </c>
      <c r="K10279" s="43"/>
    </row>
    <row r="10280" customHeight="1" spans="10:11">
      <c r="J10280" s="43" t="str">
        <f t="shared" si="195"/>
        <v/>
      </c>
      <c r="K10280" s="43"/>
    </row>
    <row r="10281" customHeight="1" spans="10:11">
      <c r="J10281" s="43" t="str">
        <f t="shared" si="195"/>
        <v/>
      </c>
      <c r="K10281" s="43"/>
    </row>
    <row r="10282" customHeight="1" spans="10:11">
      <c r="J10282" s="43" t="str">
        <f t="shared" si="195"/>
        <v/>
      </c>
      <c r="K10282" s="43"/>
    </row>
    <row r="10283" customHeight="1" spans="10:11">
      <c r="J10283" s="43" t="str">
        <f t="shared" si="195"/>
        <v/>
      </c>
      <c r="K10283" s="43"/>
    </row>
    <row r="10284" customHeight="1" spans="10:11">
      <c r="J10284" s="43" t="str">
        <f t="shared" ref="J10284:J10347" si="196">IF(C10284="","",I10284/H10284)</f>
        <v/>
      </c>
      <c r="K10284" s="43"/>
    </row>
    <row r="10285" customHeight="1" spans="10:11">
      <c r="J10285" s="43" t="str">
        <f t="shared" si="196"/>
        <v/>
      </c>
      <c r="K10285" s="43"/>
    </row>
    <row r="10286" customHeight="1" spans="10:11">
      <c r="J10286" s="43" t="str">
        <f t="shared" si="196"/>
        <v/>
      </c>
      <c r="K10286" s="43"/>
    </row>
    <row r="10287" customHeight="1" spans="10:11">
      <c r="J10287" s="43" t="str">
        <f t="shared" si="196"/>
        <v/>
      </c>
      <c r="K10287" s="43"/>
    </row>
    <row r="10288" customHeight="1" spans="10:11">
      <c r="J10288" s="43" t="str">
        <f t="shared" si="196"/>
        <v/>
      </c>
      <c r="K10288" s="43"/>
    </row>
    <row r="10289" customHeight="1" spans="10:11">
      <c r="J10289" s="43" t="str">
        <f t="shared" si="196"/>
        <v/>
      </c>
      <c r="K10289" s="43"/>
    </row>
    <row r="10290" customHeight="1" spans="10:11">
      <c r="J10290" s="43" t="str">
        <f t="shared" si="196"/>
        <v/>
      </c>
      <c r="K10290" s="43"/>
    </row>
    <row r="10291" customHeight="1" spans="10:11">
      <c r="J10291" s="43" t="str">
        <f t="shared" si="196"/>
        <v/>
      </c>
      <c r="K10291" s="43"/>
    </row>
    <row r="10292" customHeight="1" spans="10:11">
      <c r="J10292" s="43" t="str">
        <f t="shared" si="196"/>
        <v/>
      </c>
      <c r="K10292" s="43"/>
    </row>
    <row r="10293" customHeight="1" spans="10:11">
      <c r="J10293" s="43" t="str">
        <f t="shared" si="196"/>
        <v/>
      </c>
      <c r="K10293" s="43"/>
    </row>
    <row r="10294" customHeight="1" spans="10:11">
      <c r="J10294" s="43" t="str">
        <f t="shared" si="196"/>
        <v/>
      </c>
      <c r="K10294" s="43"/>
    </row>
    <row r="10295" customHeight="1" spans="10:11">
      <c r="J10295" s="43" t="str">
        <f t="shared" si="196"/>
        <v/>
      </c>
      <c r="K10295" s="43"/>
    </row>
    <row r="10296" customHeight="1" spans="10:11">
      <c r="J10296" s="43" t="str">
        <f t="shared" si="196"/>
        <v/>
      </c>
      <c r="K10296" s="43"/>
    </row>
    <row r="10297" customHeight="1" spans="10:11">
      <c r="J10297" s="43" t="str">
        <f t="shared" si="196"/>
        <v/>
      </c>
      <c r="K10297" s="43"/>
    </row>
    <row r="10298" customHeight="1" spans="10:11">
      <c r="J10298" s="43" t="str">
        <f t="shared" si="196"/>
        <v/>
      </c>
      <c r="K10298" s="43"/>
    </row>
    <row r="10299" customHeight="1" spans="10:11">
      <c r="J10299" s="43" t="str">
        <f t="shared" si="196"/>
        <v/>
      </c>
      <c r="K10299" s="43"/>
    </row>
    <row r="10300" customHeight="1" spans="10:11">
      <c r="J10300" s="43" t="str">
        <f t="shared" si="196"/>
        <v/>
      </c>
      <c r="K10300" s="43"/>
    </row>
    <row r="10301" customHeight="1" spans="10:11">
      <c r="J10301" s="43" t="str">
        <f t="shared" si="196"/>
        <v/>
      </c>
      <c r="K10301" s="43"/>
    </row>
    <row r="10302" customHeight="1" spans="10:11">
      <c r="J10302" s="43" t="str">
        <f t="shared" si="196"/>
        <v/>
      </c>
      <c r="K10302" s="43"/>
    </row>
    <row r="10303" customHeight="1" spans="10:11">
      <c r="J10303" s="43" t="str">
        <f t="shared" si="196"/>
        <v/>
      </c>
      <c r="K10303" s="43"/>
    </row>
    <row r="10304" customHeight="1" spans="10:11">
      <c r="J10304" s="43" t="str">
        <f t="shared" si="196"/>
        <v/>
      </c>
      <c r="K10304" s="43"/>
    </row>
    <row r="10305" customHeight="1" spans="10:11">
      <c r="J10305" s="43" t="str">
        <f t="shared" si="196"/>
        <v/>
      </c>
      <c r="K10305" s="43"/>
    </row>
    <row r="10306" customHeight="1" spans="10:11">
      <c r="J10306" s="43" t="str">
        <f t="shared" si="196"/>
        <v/>
      </c>
      <c r="K10306" s="43"/>
    </row>
    <row r="10307" customHeight="1" spans="10:11">
      <c r="J10307" s="43" t="str">
        <f t="shared" si="196"/>
        <v/>
      </c>
      <c r="K10307" s="43"/>
    </row>
    <row r="10308" customHeight="1" spans="10:11">
      <c r="J10308" s="43" t="str">
        <f t="shared" si="196"/>
        <v/>
      </c>
      <c r="K10308" s="43"/>
    </row>
    <row r="10309" customHeight="1" spans="10:11">
      <c r="J10309" s="43" t="str">
        <f t="shared" si="196"/>
        <v/>
      </c>
      <c r="K10309" s="43"/>
    </row>
    <row r="10310" customHeight="1" spans="10:11">
      <c r="J10310" s="43" t="str">
        <f t="shared" si="196"/>
        <v/>
      </c>
      <c r="K10310" s="43"/>
    </row>
    <row r="10311" customHeight="1" spans="10:11">
      <c r="J10311" s="43" t="str">
        <f t="shared" si="196"/>
        <v/>
      </c>
      <c r="K10311" s="43"/>
    </row>
    <row r="10312" customHeight="1" spans="10:11">
      <c r="J10312" s="43" t="str">
        <f t="shared" si="196"/>
        <v/>
      </c>
      <c r="K10312" s="43"/>
    </row>
    <row r="10313" customHeight="1" spans="10:11">
      <c r="J10313" s="43" t="str">
        <f t="shared" si="196"/>
        <v/>
      </c>
      <c r="K10313" s="43"/>
    </row>
    <row r="10314" customHeight="1" spans="10:11">
      <c r="J10314" s="43" t="str">
        <f t="shared" si="196"/>
        <v/>
      </c>
      <c r="K10314" s="43"/>
    </row>
    <row r="10315" customHeight="1" spans="10:11">
      <c r="J10315" s="43" t="str">
        <f t="shared" si="196"/>
        <v/>
      </c>
      <c r="K10315" s="43"/>
    </row>
    <row r="10316" customHeight="1" spans="10:11">
      <c r="J10316" s="43" t="str">
        <f t="shared" si="196"/>
        <v/>
      </c>
      <c r="K10316" s="43"/>
    </row>
    <row r="10317" customHeight="1" spans="10:11">
      <c r="J10317" s="43" t="str">
        <f t="shared" si="196"/>
        <v/>
      </c>
      <c r="K10317" s="43"/>
    </row>
    <row r="10318" customHeight="1" spans="10:11">
      <c r="J10318" s="43" t="str">
        <f t="shared" si="196"/>
        <v/>
      </c>
      <c r="K10318" s="43"/>
    </row>
    <row r="10319" customHeight="1" spans="10:11">
      <c r="J10319" s="43" t="str">
        <f t="shared" si="196"/>
        <v/>
      </c>
      <c r="K10319" s="43"/>
    </row>
    <row r="10320" customHeight="1" spans="10:11">
      <c r="J10320" s="43" t="str">
        <f t="shared" si="196"/>
        <v/>
      </c>
      <c r="K10320" s="43"/>
    </row>
    <row r="10321" customHeight="1" spans="10:11">
      <c r="J10321" s="43" t="str">
        <f t="shared" si="196"/>
        <v/>
      </c>
      <c r="K10321" s="43"/>
    </row>
    <row r="10322" customHeight="1" spans="10:11">
      <c r="J10322" s="43" t="str">
        <f t="shared" si="196"/>
        <v/>
      </c>
      <c r="K10322" s="43"/>
    </row>
    <row r="10323" customHeight="1" spans="10:11">
      <c r="J10323" s="43" t="str">
        <f t="shared" si="196"/>
        <v/>
      </c>
      <c r="K10323" s="43"/>
    </row>
    <row r="10324" customHeight="1" spans="10:11">
      <c r="J10324" s="43" t="str">
        <f t="shared" si="196"/>
        <v/>
      </c>
      <c r="K10324" s="43"/>
    </row>
    <row r="10325" customHeight="1" spans="10:11">
      <c r="J10325" s="43" t="str">
        <f t="shared" si="196"/>
        <v/>
      </c>
      <c r="K10325" s="43"/>
    </row>
    <row r="10326" customHeight="1" spans="10:11">
      <c r="J10326" s="43" t="str">
        <f t="shared" si="196"/>
        <v/>
      </c>
      <c r="K10326" s="43"/>
    </row>
    <row r="10327" customHeight="1" spans="10:11">
      <c r="J10327" s="43" t="str">
        <f t="shared" si="196"/>
        <v/>
      </c>
      <c r="K10327" s="43"/>
    </row>
    <row r="10328" customHeight="1" spans="10:11">
      <c r="J10328" s="43" t="str">
        <f t="shared" si="196"/>
        <v/>
      </c>
      <c r="K10328" s="43"/>
    </row>
    <row r="10329" customHeight="1" spans="10:11">
      <c r="J10329" s="43" t="str">
        <f t="shared" si="196"/>
        <v/>
      </c>
      <c r="K10329" s="43"/>
    </row>
    <row r="10330" customHeight="1" spans="10:11">
      <c r="J10330" s="43" t="str">
        <f t="shared" si="196"/>
        <v/>
      </c>
      <c r="K10330" s="43"/>
    </row>
    <row r="10331" customHeight="1" spans="10:11">
      <c r="J10331" s="43" t="str">
        <f t="shared" si="196"/>
        <v/>
      </c>
      <c r="K10331" s="43"/>
    </row>
    <row r="10332" customHeight="1" spans="10:11">
      <c r="J10332" s="43" t="str">
        <f t="shared" si="196"/>
        <v/>
      </c>
      <c r="K10332" s="43"/>
    </row>
    <row r="10333" customHeight="1" spans="10:11">
      <c r="J10333" s="43" t="str">
        <f t="shared" si="196"/>
        <v/>
      </c>
      <c r="K10333" s="43"/>
    </row>
    <row r="10334" customHeight="1" spans="10:11">
      <c r="J10334" s="43" t="str">
        <f t="shared" si="196"/>
        <v/>
      </c>
      <c r="K10334" s="43"/>
    </row>
    <row r="10335" customHeight="1" spans="10:11">
      <c r="J10335" s="43" t="str">
        <f t="shared" si="196"/>
        <v/>
      </c>
      <c r="K10335" s="43"/>
    </row>
    <row r="10336" customHeight="1" spans="10:11">
      <c r="J10336" s="43" t="str">
        <f t="shared" si="196"/>
        <v/>
      </c>
      <c r="K10336" s="43"/>
    </row>
    <row r="10337" customHeight="1" spans="10:11">
      <c r="J10337" s="43" t="str">
        <f t="shared" si="196"/>
        <v/>
      </c>
      <c r="K10337" s="43"/>
    </row>
    <row r="10338" customHeight="1" spans="10:11">
      <c r="J10338" s="43" t="str">
        <f t="shared" si="196"/>
        <v/>
      </c>
      <c r="K10338" s="43"/>
    </row>
    <row r="10339" customHeight="1" spans="10:11">
      <c r="J10339" s="43" t="str">
        <f t="shared" si="196"/>
        <v/>
      </c>
      <c r="K10339" s="43"/>
    </row>
    <row r="10340" customHeight="1" spans="10:11">
      <c r="J10340" s="43" t="str">
        <f t="shared" si="196"/>
        <v/>
      </c>
      <c r="K10340" s="43"/>
    </row>
    <row r="10341" customHeight="1" spans="10:11">
      <c r="J10341" s="43" t="str">
        <f t="shared" si="196"/>
        <v/>
      </c>
      <c r="K10341" s="43"/>
    </row>
    <row r="10342" customHeight="1" spans="10:11">
      <c r="J10342" s="43" t="str">
        <f t="shared" si="196"/>
        <v/>
      </c>
      <c r="K10342" s="43"/>
    </row>
    <row r="10343" customHeight="1" spans="10:11">
      <c r="J10343" s="43" t="str">
        <f t="shared" si="196"/>
        <v/>
      </c>
      <c r="K10343" s="43"/>
    </row>
    <row r="10344" customHeight="1" spans="10:11">
      <c r="J10344" s="43" t="str">
        <f t="shared" si="196"/>
        <v/>
      </c>
      <c r="K10344" s="43"/>
    </row>
    <row r="10345" customHeight="1" spans="10:11">
      <c r="J10345" s="43" t="str">
        <f t="shared" si="196"/>
        <v/>
      </c>
      <c r="K10345" s="43"/>
    </row>
    <row r="10346" customHeight="1" spans="10:11">
      <c r="J10346" s="43" t="str">
        <f t="shared" si="196"/>
        <v/>
      </c>
      <c r="K10346" s="43"/>
    </row>
    <row r="10347" customHeight="1" spans="10:11">
      <c r="J10347" s="43" t="str">
        <f t="shared" si="196"/>
        <v/>
      </c>
      <c r="K10347" s="43"/>
    </row>
    <row r="10348" customHeight="1" spans="10:11">
      <c r="J10348" s="43" t="str">
        <f t="shared" ref="J10348:J10411" si="197">IF(C10348="","",I10348/H10348)</f>
        <v/>
      </c>
      <c r="K10348" s="43"/>
    </row>
    <row r="10349" customHeight="1" spans="10:11">
      <c r="J10349" s="43" t="str">
        <f t="shared" si="197"/>
        <v/>
      </c>
      <c r="K10349" s="43"/>
    </row>
    <row r="10350" customHeight="1" spans="10:11">
      <c r="J10350" s="43" t="str">
        <f t="shared" si="197"/>
        <v/>
      </c>
      <c r="K10350" s="43"/>
    </row>
    <row r="10351" customHeight="1" spans="10:11">
      <c r="J10351" s="43" t="str">
        <f t="shared" si="197"/>
        <v/>
      </c>
      <c r="K10351" s="43"/>
    </row>
    <row r="10352" customHeight="1" spans="10:11">
      <c r="J10352" s="43" t="str">
        <f t="shared" si="197"/>
        <v/>
      </c>
      <c r="K10352" s="43"/>
    </row>
    <row r="10353" customHeight="1" spans="10:11">
      <c r="J10353" s="43" t="str">
        <f t="shared" si="197"/>
        <v/>
      </c>
      <c r="K10353" s="43"/>
    </row>
    <row r="10354" customHeight="1" spans="10:11">
      <c r="J10354" s="43" t="str">
        <f t="shared" si="197"/>
        <v/>
      </c>
      <c r="K10354" s="43"/>
    </row>
    <row r="10355" customHeight="1" spans="10:11">
      <c r="J10355" s="43" t="str">
        <f t="shared" si="197"/>
        <v/>
      </c>
      <c r="K10355" s="43"/>
    </row>
    <row r="10356" customHeight="1" spans="10:11">
      <c r="J10356" s="43" t="str">
        <f t="shared" si="197"/>
        <v/>
      </c>
      <c r="K10356" s="43"/>
    </row>
    <row r="10357" customHeight="1" spans="10:11">
      <c r="J10357" s="43" t="str">
        <f t="shared" si="197"/>
        <v/>
      </c>
      <c r="K10357" s="43"/>
    </row>
    <row r="10358" customHeight="1" spans="10:11">
      <c r="J10358" s="43" t="str">
        <f t="shared" si="197"/>
        <v/>
      </c>
      <c r="K10358" s="43"/>
    </row>
    <row r="10359" customHeight="1" spans="10:11">
      <c r="J10359" s="43" t="str">
        <f t="shared" si="197"/>
        <v/>
      </c>
      <c r="K10359" s="43"/>
    </row>
    <row r="10360" customHeight="1" spans="10:11">
      <c r="J10360" s="43" t="str">
        <f t="shared" si="197"/>
        <v/>
      </c>
      <c r="K10360" s="43"/>
    </row>
    <row r="10361" customHeight="1" spans="10:11">
      <c r="J10361" s="43" t="str">
        <f t="shared" si="197"/>
        <v/>
      </c>
      <c r="K10361" s="43"/>
    </row>
    <row r="10362" customHeight="1" spans="10:11">
      <c r="J10362" s="43" t="str">
        <f t="shared" si="197"/>
        <v/>
      </c>
      <c r="K10362" s="43"/>
    </row>
    <row r="10363" customHeight="1" spans="10:11">
      <c r="J10363" s="43" t="str">
        <f t="shared" si="197"/>
        <v/>
      </c>
      <c r="K10363" s="43"/>
    </row>
    <row r="10364" customHeight="1" spans="10:11">
      <c r="J10364" s="43" t="str">
        <f t="shared" si="197"/>
        <v/>
      </c>
      <c r="K10364" s="43"/>
    </row>
    <row r="10365" customHeight="1" spans="10:11">
      <c r="J10365" s="43" t="str">
        <f t="shared" si="197"/>
        <v/>
      </c>
      <c r="K10365" s="43"/>
    </row>
    <row r="10366" customHeight="1" spans="10:11">
      <c r="J10366" s="43" t="str">
        <f t="shared" si="197"/>
        <v/>
      </c>
      <c r="K10366" s="43"/>
    </row>
    <row r="10367" customHeight="1" spans="10:11">
      <c r="J10367" s="43" t="str">
        <f t="shared" si="197"/>
        <v/>
      </c>
      <c r="K10367" s="43"/>
    </row>
    <row r="10368" customHeight="1" spans="10:11">
      <c r="J10368" s="43" t="str">
        <f t="shared" si="197"/>
        <v/>
      </c>
      <c r="K10368" s="43"/>
    </row>
    <row r="10369" customHeight="1" spans="10:11">
      <c r="J10369" s="43" t="str">
        <f t="shared" si="197"/>
        <v/>
      </c>
      <c r="K10369" s="43"/>
    </row>
    <row r="10370" customHeight="1" spans="10:11">
      <c r="J10370" s="43" t="str">
        <f t="shared" si="197"/>
        <v/>
      </c>
      <c r="K10370" s="43"/>
    </row>
    <row r="10371" customHeight="1" spans="10:11">
      <c r="J10371" s="43" t="str">
        <f t="shared" si="197"/>
        <v/>
      </c>
      <c r="K10371" s="43"/>
    </row>
    <row r="10372" customHeight="1" spans="10:11">
      <c r="J10372" s="43" t="str">
        <f t="shared" si="197"/>
        <v/>
      </c>
      <c r="K10372" s="43"/>
    </row>
    <row r="10373" customHeight="1" spans="10:11">
      <c r="J10373" s="43" t="str">
        <f t="shared" si="197"/>
        <v/>
      </c>
      <c r="K10373" s="43"/>
    </row>
    <row r="10374" customHeight="1" spans="10:11">
      <c r="J10374" s="43" t="str">
        <f t="shared" si="197"/>
        <v/>
      </c>
      <c r="K10374" s="43"/>
    </row>
    <row r="10375" customHeight="1" spans="10:11">
      <c r="J10375" s="43" t="str">
        <f t="shared" si="197"/>
        <v/>
      </c>
      <c r="K10375" s="43"/>
    </row>
    <row r="10376" customHeight="1" spans="10:11">
      <c r="J10376" s="43" t="str">
        <f t="shared" si="197"/>
        <v/>
      </c>
      <c r="K10376" s="43"/>
    </row>
    <row r="10377" customHeight="1" spans="10:11">
      <c r="J10377" s="43" t="str">
        <f t="shared" si="197"/>
        <v/>
      </c>
      <c r="K10377" s="43"/>
    </row>
    <row r="10378" customHeight="1" spans="10:11">
      <c r="J10378" s="43" t="str">
        <f t="shared" si="197"/>
        <v/>
      </c>
      <c r="K10378" s="43"/>
    </row>
    <row r="10379" customHeight="1" spans="10:11">
      <c r="J10379" s="43" t="str">
        <f t="shared" si="197"/>
        <v/>
      </c>
      <c r="K10379" s="43"/>
    </row>
    <row r="10380" customHeight="1" spans="10:11">
      <c r="J10380" s="43" t="str">
        <f t="shared" si="197"/>
        <v/>
      </c>
      <c r="K10380" s="43"/>
    </row>
    <row r="10381" customHeight="1" spans="10:11">
      <c r="J10381" s="43" t="str">
        <f t="shared" si="197"/>
        <v/>
      </c>
      <c r="K10381" s="43"/>
    </row>
    <row r="10382" customHeight="1" spans="10:11">
      <c r="J10382" s="43" t="str">
        <f t="shared" si="197"/>
        <v/>
      </c>
      <c r="K10382" s="43"/>
    </row>
    <row r="10383" customHeight="1" spans="10:11">
      <c r="J10383" s="43" t="str">
        <f t="shared" si="197"/>
        <v/>
      </c>
      <c r="K10383" s="43"/>
    </row>
    <row r="10384" customHeight="1" spans="10:11">
      <c r="J10384" s="43" t="str">
        <f t="shared" si="197"/>
        <v/>
      </c>
      <c r="K10384" s="43"/>
    </row>
    <row r="10385" customHeight="1" spans="10:11">
      <c r="J10385" s="43" t="str">
        <f t="shared" si="197"/>
        <v/>
      </c>
      <c r="K10385" s="43"/>
    </row>
    <row r="10386" customHeight="1" spans="10:11">
      <c r="J10386" s="43" t="str">
        <f t="shared" si="197"/>
        <v/>
      </c>
      <c r="K10386" s="43"/>
    </row>
    <row r="10387" customHeight="1" spans="10:11">
      <c r="J10387" s="43" t="str">
        <f t="shared" si="197"/>
        <v/>
      </c>
      <c r="K10387" s="43"/>
    </row>
    <row r="10388" customHeight="1" spans="10:11">
      <c r="J10388" s="43" t="str">
        <f t="shared" si="197"/>
        <v/>
      </c>
      <c r="K10388" s="43"/>
    </row>
    <row r="10389" customHeight="1" spans="10:11">
      <c r="J10389" s="43" t="str">
        <f t="shared" si="197"/>
        <v/>
      </c>
      <c r="K10389" s="43"/>
    </row>
    <row r="10390" customHeight="1" spans="10:11">
      <c r="J10390" s="43" t="str">
        <f t="shared" si="197"/>
        <v/>
      </c>
      <c r="K10390" s="43"/>
    </row>
    <row r="10391" customHeight="1" spans="10:11">
      <c r="J10391" s="43" t="str">
        <f t="shared" si="197"/>
        <v/>
      </c>
      <c r="K10391" s="43"/>
    </row>
    <row r="10392" customHeight="1" spans="10:11">
      <c r="J10392" s="43" t="str">
        <f t="shared" si="197"/>
        <v/>
      </c>
      <c r="K10392" s="43"/>
    </row>
    <row r="10393" customHeight="1" spans="10:11">
      <c r="J10393" s="43" t="str">
        <f t="shared" si="197"/>
        <v/>
      </c>
      <c r="K10393" s="43"/>
    </row>
    <row r="10394" customHeight="1" spans="10:11">
      <c r="J10394" s="43" t="str">
        <f t="shared" si="197"/>
        <v/>
      </c>
      <c r="K10394" s="43"/>
    </row>
    <row r="10395" customHeight="1" spans="10:11">
      <c r="J10395" s="43" t="str">
        <f t="shared" si="197"/>
        <v/>
      </c>
      <c r="K10395" s="43"/>
    </row>
    <row r="10396" customHeight="1" spans="10:11">
      <c r="J10396" s="43" t="str">
        <f t="shared" si="197"/>
        <v/>
      </c>
      <c r="K10396" s="43"/>
    </row>
    <row r="10397" customHeight="1" spans="10:11">
      <c r="J10397" s="43" t="str">
        <f t="shared" si="197"/>
        <v/>
      </c>
      <c r="K10397" s="43"/>
    </row>
    <row r="10398" customHeight="1" spans="10:11">
      <c r="J10398" s="43" t="str">
        <f t="shared" si="197"/>
        <v/>
      </c>
      <c r="K10398" s="43"/>
    </row>
    <row r="10399" customHeight="1" spans="10:11">
      <c r="J10399" s="43" t="str">
        <f t="shared" si="197"/>
        <v/>
      </c>
      <c r="K10399" s="43"/>
    </row>
    <row r="10400" customHeight="1" spans="10:11">
      <c r="J10400" s="43" t="str">
        <f t="shared" si="197"/>
        <v/>
      </c>
      <c r="K10400" s="43"/>
    </row>
    <row r="10401" customHeight="1" spans="10:11">
      <c r="J10401" s="43" t="str">
        <f t="shared" si="197"/>
        <v/>
      </c>
      <c r="K10401" s="43"/>
    </row>
    <row r="10402" customHeight="1" spans="10:11">
      <c r="J10402" s="43" t="str">
        <f t="shared" si="197"/>
        <v/>
      </c>
      <c r="K10402" s="43"/>
    </row>
    <row r="10403" customHeight="1" spans="10:11">
      <c r="J10403" s="43" t="str">
        <f t="shared" si="197"/>
        <v/>
      </c>
      <c r="K10403" s="43"/>
    </row>
    <row r="10404" customHeight="1" spans="10:11">
      <c r="J10404" s="43" t="str">
        <f t="shared" si="197"/>
        <v/>
      </c>
      <c r="K10404" s="43"/>
    </row>
    <row r="10405" customHeight="1" spans="10:11">
      <c r="J10405" s="43" t="str">
        <f t="shared" si="197"/>
        <v/>
      </c>
      <c r="K10405" s="43"/>
    </row>
    <row r="10406" customHeight="1" spans="10:11">
      <c r="J10406" s="43" t="str">
        <f t="shared" si="197"/>
        <v/>
      </c>
      <c r="K10406" s="43"/>
    </row>
    <row r="10407" customHeight="1" spans="10:11">
      <c r="J10407" s="43" t="str">
        <f t="shared" si="197"/>
        <v/>
      </c>
      <c r="K10407" s="43"/>
    </row>
    <row r="10408" customHeight="1" spans="10:11">
      <c r="J10408" s="43" t="str">
        <f t="shared" si="197"/>
        <v/>
      </c>
      <c r="K10408" s="43"/>
    </row>
    <row r="10409" customHeight="1" spans="10:11">
      <c r="J10409" s="43" t="str">
        <f t="shared" si="197"/>
        <v/>
      </c>
      <c r="K10409" s="43"/>
    </row>
    <row r="10410" customHeight="1" spans="10:11">
      <c r="J10410" s="43" t="str">
        <f t="shared" si="197"/>
        <v/>
      </c>
      <c r="K10410" s="43"/>
    </row>
    <row r="10411" customHeight="1" spans="10:11">
      <c r="J10411" s="43" t="str">
        <f t="shared" si="197"/>
        <v/>
      </c>
      <c r="K10411" s="43"/>
    </row>
    <row r="10412" customHeight="1" spans="10:11">
      <c r="J10412" s="43" t="str">
        <f t="shared" ref="J10412:J10475" si="198">IF(C10412="","",I10412/H10412)</f>
        <v/>
      </c>
      <c r="K10412" s="43"/>
    </row>
    <row r="10413" customHeight="1" spans="10:11">
      <c r="J10413" s="43" t="str">
        <f t="shared" si="198"/>
        <v/>
      </c>
      <c r="K10413" s="43"/>
    </row>
    <row r="10414" customHeight="1" spans="10:11">
      <c r="J10414" s="43" t="str">
        <f t="shared" si="198"/>
        <v/>
      </c>
      <c r="K10414" s="43"/>
    </row>
    <row r="10415" customHeight="1" spans="10:11">
      <c r="J10415" s="43" t="str">
        <f t="shared" si="198"/>
        <v/>
      </c>
      <c r="K10415" s="43"/>
    </row>
    <row r="10416" customHeight="1" spans="10:11">
      <c r="J10416" s="43" t="str">
        <f t="shared" si="198"/>
        <v/>
      </c>
      <c r="K10416" s="43"/>
    </row>
    <row r="10417" customHeight="1" spans="10:11">
      <c r="J10417" s="43" t="str">
        <f t="shared" si="198"/>
        <v/>
      </c>
      <c r="K10417" s="43"/>
    </row>
    <row r="10418" customHeight="1" spans="10:11">
      <c r="J10418" s="43" t="str">
        <f t="shared" si="198"/>
        <v/>
      </c>
      <c r="K10418" s="43"/>
    </row>
    <row r="10419" customHeight="1" spans="10:11">
      <c r="J10419" s="43" t="str">
        <f t="shared" si="198"/>
        <v/>
      </c>
      <c r="K10419" s="43"/>
    </row>
    <row r="10420" customHeight="1" spans="10:11">
      <c r="J10420" s="43" t="str">
        <f t="shared" si="198"/>
        <v/>
      </c>
      <c r="K10420" s="43"/>
    </row>
    <row r="10421" customHeight="1" spans="10:11">
      <c r="J10421" s="43" t="str">
        <f t="shared" si="198"/>
        <v/>
      </c>
      <c r="K10421" s="43"/>
    </row>
    <row r="10422" customHeight="1" spans="10:11">
      <c r="J10422" s="43" t="str">
        <f t="shared" si="198"/>
        <v/>
      </c>
      <c r="K10422" s="43"/>
    </row>
    <row r="10423" customHeight="1" spans="10:11">
      <c r="J10423" s="43" t="str">
        <f t="shared" si="198"/>
        <v/>
      </c>
      <c r="K10423" s="43"/>
    </row>
    <row r="10424" customHeight="1" spans="10:11">
      <c r="J10424" s="43" t="str">
        <f t="shared" si="198"/>
        <v/>
      </c>
      <c r="K10424" s="43"/>
    </row>
    <row r="10425" customHeight="1" spans="10:11">
      <c r="J10425" s="43" t="str">
        <f t="shared" si="198"/>
        <v/>
      </c>
      <c r="K10425" s="43"/>
    </row>
    <row r="10426" customHeight="1" spans="10:11">
      <c r="J10426" s="43" t="str">
        <f t="shared" si="198"/>
        <v/>
      </c>
      <c r="K10426" s="43"/>
    </row>
    <row r="10427" customHeight="1" spans="10:11">
      <c r="J10427" s="43" t="str">
        <f t="shared" si="198"/>
        <v/>
      </c>
      <c r="K10427" s="43"/>
    </row>
    <row r="10428" customHeight="1" spans="10:11">
      <c r="J10428" s="43" t="str">
        <f t="shared" si="198"/>
        <v/>
      </c>
      <c r="K10428" s="43"/>
    </row>
    <row r="10429" customHeight="1" spans="10:11">
      <c r="J10429" s="43" t="str">
        <f t="shared" si="198"/>
        <v/>
      </c>
      <c r="K10429" s="43"/>
    </row>
    <row r="10430" customHeight="1" spans="10:11">
      <c r="J10430" s="43" t="str">
        <f t="shared" si="198"/>
        <v/>
      </c>
      <c r="K10430" s="43"/>
    </row>
    <row r="10431" customHeight="1" spans="10:11">
      <c r="J10431" s="43" t="str">
        <f t="shared" si="198"/>
        <v/>
      </c>
      <c r="K10431" s="43"/>
    </row>
    <row r="10432" customHeight="1" spans="10:11">
      <c r="J10432" s="43" t="str">
        <f t="shared" si="198"/>
        <v/>
      </c>
      <c r="K10432" s="43"/>
    </row>
    <row r="10433" customHeight="1" spans="10:11">
      <c r="J10433" s="43" t="str">
        <f t="shared" si="198"/>
        <v/>
      </c>
      <c r="K10433" s="43"/>
    </row>
    <row r="10434" customHeight="1" spans="10:11">
      <c r="J10434" s="43" t="str">
        <f t="shared" si="198"/>
        <v/>
      </c>
      <c r="K10434" s="43"/>
    </row>
    <row r="10435" customHeight="1" spans="10:11">
      <c r="J10435" s="43" t="str">
        <f t="shared" si="198"/>
        <v/>
      </c>
      <c r="K10435" s="43"/>
    </row>
    <row r="10436" customHeight="1" spans="10:11">
      <c r="J10436" s="43" t="str">
        <f t="shared" si="198"/>
        <v/>
      </c>
      <c r="K10436" s="43"/>
    </row>
    <row r="10437" customHeight="1" spans="10:11">
      <c r="J10437" s="43" t="str">
        <f t="shared" si="198"/>
        <v/>
      </c>
      <c r="K10437" s="43"/>
    </row>
    <row r="10438" customHeight="1" spans="10:11">
      <c r="J10438" s="43" t="str">
        <f t="shared" si="198"/>
        <v/>
      </c>
      <c r="K10438" s="43"/>
    </row>
    <row r="10439" customHeight="1" spans="10:11">
      <c r="J10439" s="43" t="str">
        <f t="shared" si="198"/>
        <v/>
      </c>
      <c r="K10439" s="43"/>
    </row>
    <row r="10440" customHeight="1" spans="10:11">
      <c r="J10440" s="43" t="str">
        <f t="shared" si="198"/>
        <v/>
      </c>
      <c r="K10440" s="43"/>
    </row>
    <row r="10441" customHeight="1" spans="10:11">
      <c r="J10441" s="43" t="str">
        <f t="shared" si="198"/>
        <v/>
      </c>
      <c r="K10441" s="43"/>
    </row>
    <row r="10442" customHeight="1" spans="10:11">
      <c r="J10442" s="43" t="str">
        <f t="shared" si="198"/>
        <v/>
      </c>
      <c r="K10442" s="43"/>
    </row>
    <row r="10443" customHeight="1" spans="10:11">
      <c r="J10443" s="43" t="str">
        <f t="shared" si="198"/>
        <v/>
      </c>
      <c r="K10443" s="43"/>
    </row>
    <row r="10444" customHeight="1" spans="10:11">
      <c r="J10444" s="43" t="str">
        <f t="shared" si="198"/>
        <v/>
      </c>
      <c r="K10444" s="43"/>
    </row>
    <row r="10445" customHeight="1" spans="10:11">
      <c r="J10445" s="43" t="str">
        <f t="shared" si="198"/>
        <v/>
      </c>
      <c r="K10445" s="43"/>
    </row>
    <row r="10446" customHeight="1" spans="10:11">
      <c r="J10446" s="43" t="str">
        <f t="shared" si="198"/>
        <v/>
      </c>
      <c r="K10446" s="43"/>
    </row>
    <row r="10447" customHeight="1" spans="10:11">
      <c r="J10447" s="43" t="str">
        <f t="shared" si="198"/>
        <v/>
      </c>
      <c r="K10447" s="43"/>
    </row>
    <row r="10448" customHeight="1" spans="10:11">
      <c r="J10448" s="43" t="str">
        <f t="shared" si="198"/>
        <v/>
      </c>
      <c r="K10448" s="43"/>
    </row>
    <row r="10449" customHeight="1" spans="10:11">
      <c r="J10449" s="43" t="str">
        <f t="shared" si="198"/>
        <v/>
      </c>
      <c r="K10449" s="43"/>
    </row>
    <row r="10450" customHeight="1" spans="10:11">
      <c r="J10450" s="43" t="str">
        <f t="shared" si="198"/>
        <v/>
      </c>
      <c r="K10450" s="43"/>
    </row>
    <row r="10451" customHeight="1" spans="10:11">
      <c r="J10451" s="43" t="str">
        <f t="shared" si="198"/>
        <v/>
      </c>
      <c r="K10451" s="43"/>
    </row>
    <row r="10452" customHeight="1" spans="10:11">
      <c r="J10452" s="43" t="str">
        <f t="shared" si="198"/>
        <v/>
      </c>
      <c r="K10452" s="43"/>
    </row>
    <row r="10453" customHeight="1" spans="10:11">
      <c r="J10453" s="43" t="str">
        <f t="shared" si="198"/>
        <v/>
      </c>
      <c r="K10453" s="43"/>
    </row>
    <row r="10454" customHeight="1" spans="10:11">
      <c r="J10454" s="43" t="str">
        <f t="shared" si="198"/>
        <v/>
      </c>
      <c r="K10454" s="43"/>
    </row>
    <row r="10455" customHeight="1" spans="10:11">
      <c r="J10455" s="43" t="str">
        <f t="shared" si="198"/>
        <v/>
      </c>
      <c r="K10455" s="43"/>
    </row>
    <row r="10456" customHeight="1" spans="10:11">
      <c r="J10456" s="43" t="str">
        <f t="shared" si="198"/>
        <v/>
      </c>
      <c r="K10456" s="43"/>
    </row>
    <row r="10457" customHeight="1" spans="10:11">
      <c r="J10457" s="43" t="str">
        <f t="shared" si="198"/>
        <v/>
      </c>
      <c r="K10457" s="43"/>
    </row>
    <row r="10458" customHeight="1" spans="10:11">
      <c r="J10458" s="43" t="str">
        <f t="shared" si="198"/>
        <v/>
      </c>
      <c r="K10458" s="43"/>
    </row>
    <row r="10459" customHeight="1" spans="10:11">
      <c r="J10459" s="43" t="str">
        <f t="shared" si="198"/>
        <v/>
      </c>
      <c r="K10459" s="43"/>
    </row>
    <row r="10460" customHeight="1" spans="10:11">
      <c r="J10460" s="43" t="str">
        <f t="shared" si="198"/>
        <v/>
      </c>
      <c r="K10460" s="43"/>
    </row>
    <row r="10461" customHeight="1" spans="10:11">
      <c r="J10461" s="43" t="str">
        <f t="shared" si="198"/>
        <v/>
      </c>
      <c r="K10461" s="43"/>
    </row>
    <row r="10462" customHeight="1" spans="10:11">
      <c r="J10462" s="43" t="str">
        <f t="shared" si="198"/>
        <v/>
      </c>
      <c r="K10462" s="43"/>
    </row>
    <row r="10463" customHeight="1" spans="10:11">
      <c r="J10463" s="43" t="str">
        <f t="shared" si="198"/>
        <v/>
      </c>
      <c r="K10463" s="43"/>
    </row>
    <row r="10464" customHeight="1" spans="10:11">
      <c r="J10464" s="43" t="str">
        <f t="shared" si="198"/>
        <v/>
      </c>
      <c r="K10464" s="43"/>
    </row>
    <row r="10465" customHeight="1" spans="10:11">
      <c r="J10465" s="43" t="str">
        <f t="shared" si="198"/>
        <v/>
      </c>
      <c r="K10465" s="43"/>
    </row>
    <row r="10466" customHeight="1" spans="10:11">
      <c r="J10466" s="43" t="str">
        <f t="shared" si="198"/>
        <v/>
      </c>
      <c r="K10466" s="43"/>
    </row>
    <row r="10467" customHeight="1" spans="10:11">
      <c r="J10467" s="43" t="str">
        <f t="shared" si="198"/>
        <v/>
      </c>
      <c r="K10467" s="43"/>
    </row>
    <row r="10468" customHeight="1" spans="10:11">
      <c r="J10468" s="43" t="str">
        <f t="shared" si="198"/>
        <v/>
      </c>
      <c r="K10468" s="43"/>
    </row>
    <row r="10469" customHeight="1" spans="10:11">
      <c r="J10469" s="43" t="str">
        <f t="shared" si="198"/>
        <v/>
      </c>
      <c r="K10469" s="43"/>
    </row>
    <row r="10470" customHeight="1" spans="10:11">
      <c r="J10470" s="43" t="str">
        <f t="shared" si="198"/>
        <v/>
      </c>
      <c r="K10470" s="43"/>
    </row>
    <row r="10471" customHeight="1" spans="10:11">
      <c r="J10471" s="43" t="str">
        <f t="shared" si="198"/>
        <v/>
      </c>
      <c r="K10471" s="43"/>
    </row>
    <row r="10472" customHeight="1" spans="10:11">
      <c r="J10472" s="43" t="str">
        <f t="shared" si="198"/>
        <v/>
      </c>
      <c r="K10472" s="43"/>
    </row>
    <row r="10473" customHeight="1" spans="10:11">
      <c r="J10473" s="43" t="str">
        <f t="shared" si="198"/>
        <v/>
      </c>
      <c r="K10473" s="43"/>
    </row>
    <row r="10474" customHeight="1" spans="10:11">
      <c r="J10474" s="43" t="str">
        <f t="shared" si="198"/>
        <v/>
      </c>
      <c r="K10474" s="43"/>
    </row>
    <row r="10475" customHeight="1" spans="10:11">
      <c r="J10475" s="43" t="str">
        <f t="shared" si="198"/>
        <v/>
      </c>
      <c r="K10475" s="43"/>
    </row>
    <row r="10476" customHeight="1" spans="10:11">
      <c r="J10476" s="43" t="str">
        <f t="shared" ref="J10476:J10539" si="199">IF(C10476="","",I10476/H10476)</f>
        <v/>
      </c>
      <c r="K10476" s="43"/>
    </row>
    <row r="10477" customHeight="1" spans="10:11">
      <c r="J10477" s="43" t="str">
        <f t="shared" si="199"/>
        <v/>
      </c>
      <c r="K10477" s="43"/>
    </row>
    <row r="10478" customHeight="1" spans="10:11">
      <c r="J10478" s="43" t="str">
        <f t="shared" si="199"/>
        <v/>
      </c>
      <c r="K10478" s="43"/>
    </row>
    <row r="10479" customHeight="1" spans="10:11">
      <c r="J10479" s="43" t="str">
        <f t="shared" si="199"/>
        <v/>
      </c>
      <c r="K10479" s="43"/>
    </row>
    <row r="10480" customHeight="1" spans="10:11">
      <c r="J10480" s="43" t="str">
        <f t="shared" si="199"/>
        <v/>
      </c>
      <c r="K10480" s="43"/>
    </row>
    <row r="10481" customHeight="1" spans="10:11">
      <c r="J10481" s="43" t="str">
        <f t="shared" si="199"/>
        <v/>
      </c>
      <c r="K10481" s="43"/>
    </row>
    <row r="10482" customHeight="1" spans="10:11">
      <c r="J10482" s="43" t="str">
        <f t="shared" si="199"/>
        <v/>
      </c>
      <c r="K10482" s="43"/>
    </row>
    <row r="10483" customHeight="1" spans="10:11">
      <c r="J10483" s="43" t="str">
        <f t="shared" si="199"/>
        <v/>
      </c>
      <c r="K10483" s="43"/>
    </row>
    <row r="10484" customHeight="1" spans="10:11">
      <c r="J10484" s="43" t="str">
        <f t="shared" si="199"/>
        <v/>
      </c>
      <c r="K10484" s="43"/>
    </row>
    <row r="10485" customHeight="1" spans="10:11">
      <c r="J10485" s="43" t="str">
        <f t="shared" si="199"/>
        <v/>
      </c>
      <c r="K10485" s="43"/>
    </row>
    <row r="10486" customHeight="1" spans="10:11">
      <c r="J10486" s="43" t="str">
        <f t="shared" si="199"/>
        <v/>
      </c>
      <c r="K10486" s="43"/>
    </row>
    <row r="10487" customHeight="1" spans="10:11">
      <c r="J10487" s="43" t="str">
        <f t="shared" si="199"/>
        <v/>
      </c>
      <c r="K10487" s="43"/>
    </row>
    <row r="10488" customHeight="1" spans="10:11">
      <c r="J10488" s="43" t="str">
        <f t="shared" si="199"/>
        <v/>
      </c>
      <c r="K10488" s="43"/>
    </row>
    <row r="10489" customHeight="1" spans="10:11">
      <c r="J10489" s="43" t="str">
        <f t="shared" si="199"/>
        <v/>
      </c>
      <c r="K10489" s="43"/>
    </row>
    <row r="10490" customHeight="1" spans="10:11">
      <c r="J10490" s="43" t="str">
        <f t="shared" si="199"/>
        <v/>
      </c>
      <c r="K10490" s="43"/>
    </row>
    <row r="10491" customHeight="1" spans="10:11">
      <c r="J10491" s="43" t="str">
        <f t="shared" si="199"/>
        <v/>
      </c>
      <c r="K10491" s="43"/>
    </row>
    <row r="10492" customHeight="1" spans="10:11">
      <c r="J10492" s="43" t="str">
        <f t="shared" si="199"/>
        <v/>
      </c>
      <c r="K10492" s="43"/>
    </row>
    <row r="10493" customHeight="1" spans="10:11">
      <c r="J10493" s="43" t="str">
        <f t="shared" si="199"/>
        <v/>
      </c>
      <c r="K10493" s="43"/>
    </row>
    <row r="10494" customHeight="1" spans="10:11">
      <c r="J10494" s="43" t="str">
        <f t="shared" si="199"/>
        <v/>
      </c>
      <c r="K10494" s="43"/>
    </row>
    <row r="10495" customHeight="1" spans="10:11">
      <c r="J10495" s="43" t="str">
        <f t="shared" si="199"/>
        <v/>
      </c>
      <c r="K10495" s="43"/>
    </row>
    <row r="10496" customHeight="1" spans="10:11">
      <c r="J10496" s="43" t="str">
        <f t="shared" si="199"/>
        <v/>
      </c>
      <c r="K10496" s="43"/>
    </row>
    <row r="10497" customHeight="1" spans="10:11">
      <c r="J10497" s="43" t="str">
        <f t="shared" si="199"/>
        <v/>
      </c>
      <c r="K10497" s="43"/>
    </row>
    <row r="10498" customHeight="1" spans="10:11">
      <c r="J10498" s="43" t="str">
        <f t="shared" si="199"/>
        <v/>
      </c>
      <c r="K10498" s="43"/>
    </row>
    <row r="10499" customHeight="1" spans="10:11">
      <c r="J10499" s="43" t="str">
        <f t="shared" si="199"/>
        <v/>
      </c>
      <c r="K10499" s="43"/>
    </row>
    <row r="10500" customHeight="1" spans="10:11">
      <c r="J10500" s="43" t="str">
        <f t="shared" si="199"/>
        <v/>
      </c>
      <c r="K10500" s="43"/>
    </row>
    <row r="10501" customHeight="1" spans="10:11">
      <c r="J10501" s="43" t="str">
        <f t="shared" si="199"/>
        <v/>
      </c>
      <c r="K10501" s="43"/>
    </row>
    <row r="10502" customHeight="1" spans="10:11">
      <c r="J10502" s="43" t="str">
        <f t="shared" si="199"/>
        <v/>
      </c>
      <c r="K10502" s="43"/>
    </row>
    <row r="10503" customHeight="1" spans="10:11">
      <c r="J10503" s="43" t="str">
        <f t="shared" si="199"/>
        <v/>
      </c>
      <c r="K10503" s="43"/>
    </row>
    <row r="10504" customHeight="1" spans="10:11">
      <c r="J10504" s="43" t="str">
        <f t="shared" si="199"/>
        <v/>
      </c>
      <c r="K10504" s="43"/>
    </row>
    <row r="10505" customHeight="1" spans="10:11">
      <c r="J10505" s="43" t="str">
        <f t="shared" si="199"/>
        <v/>
      </c>
      <c r="K10505" s="43"/>
    </row>
    <row r="10506" customHeight="1" spans="10:11">
      <c r="J10506" s="43" t="str">
        <f t="shared" si="199"/>
        <v/>
      </c>
      <c r="K10506" s="43"/>
    </row>
    <row r="10507" customHeight="1" spans="10:11">
      <c r="J10507" s="43" t="str">
        <f t="shared" si="199"/>
        <v/>
      </c>
      <c r="K10507" s="43"/>
    </row>
    <row r="10508" customHeight="1" spans="10:11">
      <c r="J10508" s="43" t="str">
        <f t="shared" si="199"/>
        <v/>
      </c>
      <c r="K10508" s="43"/>
    </row>
    <row r="10509" customHeight="1" spans="10:11">
      <c r="J10509" s="43" t="str">
        <f t="shared" si="199"/>
        <v/>
      </c>
      <c r="K10509" s="43"/>
    </row>
    <row r="10510" customHeight="1" spans="10:11">
      <c r="J10510" s="43" t="str">
        <f t="shared" si="199"/>
        <v/>
      </c>
      <c r="K10510" s="43"/>
    </row>
    <row r="10511" customHeight="1" spans="10:11">
      <c r="J10511" s="43" t="str">
        <f t="shared" si="199"/>
        <v/>
      </c>
      <c r="K10511" s="43"/>
    </row>
    <row r="10512" customHeight="1" spans="10:11">
      <c r="J10512" s="43" t="str">
        <f t="shared" si="199"/>
        <v/>
      </c>
      <c r="K10512" s="43"/>
    </row>
    <row r="10513" customHeight="1" spans="10:11">
      <c r="J10513" s="43" t="str">
        <f t="shared" si="199"/>
        <v/>
      </c>
      <c r="K10513" s="43"/>
    </row>
    <row r="10514" customHeight="1" spans="10:11">
      <c r="J10514" s="43" t="str">
        <f t="shared" si="199"/>
        <v/>
      </c>
      <c r="K10514" s="43"/>
    </row>
    <row r="10515" customHeight="1" spans="10:11">
      <c r="J10515" s="43" t="str">
        <f t="shared" si="199"/>
        <v/>
      </c>
      <c r="K10515" s="43"/>
    </row>
    <row r="10516" customHeight="1" spans="10:11">
      <c r="J10516" s="43" t="str">
        <f t="shared" si="199"/>
        <v/>
      </c>
      <c r="K10516" s="43"/>
    </row>
    <row r="10517" customHeight="1" spans="10:11">
      <c r="J10517" s="43" t="str">
        <f t="shared" si="199"/>
        <v/>
      </c>
      <c r="K10517" s="43"/>
    </row>
    <row r="10518" customHeight="1" spans="10:11">
      <c r="J10518" s="43" t="str">
        <f t="shared" si="199"/>
        <v/>
      </c>
      <c r="K10518" s="43"/>
    </row>
    <row r="10519" customHeight="1" spans="10:11">
      <c r="J10519" s="43" t="str">
        <f t="shared" si="199"/>
        <v/>
      </c>
      <c r="K10519" s="43"/>
    </row>
    <row r="10520" customHeight="1" spans="10:11">
      <c r="J10520" s="43" t="str">
        <f t="shared" si="199"/>
        <v/>
      </c>
      <c r="K10520" s="43"/>
    </row>
    <row r="10521" customHeight="1" spans="10:11">
      <c r="J10521" s="43" t="str">
        <f t="shared" si="199"/>
        <v/>
      </c>
      <c r="K10521" s="43"/>
    </row>
    <row r="10522" customHeight="1" spans="10:11">
      <c r="J10522" s="43" t="str">
        <f t="shared" si="199"/>
        <v/>
      </c>
      <c r="K10522" s="43"/>
    </row>
    <row r="10523" customHeight="1" spans="10:11">
      <c r="J10523" s="43" t="str">
        <f t="shared" si="199"/>
        <v/>
      </c>
      <c r="K10523" s="43"/>
    </row>
    <row r="10524" customHeight="1" spans="10:11">
      <c r="J10524" s="43" t="str">
        <f t="shared" si="199"/>
        <v/>
      </c>
      <c r="K10524" s="43"/>
    </row>
    <row r="10525" customHeight="1" spans="10:11">
      <c r="J10525" s="43" t="str">
        <f t="shared" si="199"/>
        <v/>
      </c>
      <c r="K10525" s="43"/>
    </row>
    <row r="10526" customHeight="1" spans="10:11">
      <c r="J10526" s="43" t="str">
        <f t="shared" si="199"/>
        <v/>
      </c>
      <c r="K10526" s="43"/>
    </row>
    <row r="10527" customHeight="1" spans="10:11">
      <c r="J10527" s="43" t="str">
        <f t="shared" si="199"/>
        <v/>
      </c>
      <c r="K10527" s="43"/>
    </row>
    <row r="10528" customHeight="1" spans="10:11">
      <c r="J10528" s="43" t="str">
        <f t="shared" si="199"/>
        <v/>
      </c>
      <c r="K10528" s="43"/>
    </row>
    <row r="10529" customHeight="1" spans="10:11">
      <c r="J10529" s="43" t="str">
        <f t="shared" si="199"/>
        <v/>
      </c>
      <c r="K10529" s="43"/>
    </row>
    <row r="10530" customHeight="1" spans="10:11">
      <c r="J10530" s="43" t="str">
        <f t="shared" si="199"/>
        <v/>
      </c>
      <c r="K10530" s="43"/>
    </row>
    <row r="10531" customHeight="1" spans="10:11">
      <c r="J10531" s="43" t="str">
        <f t="shared" si="199"/>
        <v/>
      </c>
      <c r="K10531" s="43"/>
    </row>
    <row r="10532" customHeight="1" spans="10:11">
      <c r="J10532" s="43" t="str">
        <f t="shared" si="199"/>
        <v/>
      </c>
      <c r="K10532" s="43"/>
    </row>
    <row r="10533" customHeight="1" spans="10:11">
      <c r="J10533" s="43" t="str">
        <f t="shared" si="199"/>
        <v/>
      </c>
      <c r="K10533" s="43"/>
    </row>
    <row r="10534" customHeight="1" spans="10:11">
      <c r="J10534" s="43" t="str">
        <f t="shared" si="199"/>
        <v/>
      </c>
      <c r="K10534" s="43"/>
    </row>
    <row r="10535" customHeight="1" spans="10:11">
      <c r="J10535" s="43" t="str">
        <f t="shared" si="199"/>
        <v/>
      </c>
      <c r="K10535" s="43"/>
    </row>
    <row r="10536" customHeight="1" spans="10:11">
      <c r="J10536" s="43" t="str">
        <f t="shared" si="199"/>
        <v/>
      </c>
      <c r="K10536" s="43"/>
    </row>
    <row r="10537" customHeight="1" spans="10:11">
      <c r="J10537" s="43" t="str">
        <f t="shared" si="199"/>
        <v/>
      </c>
      <c r="K10537" s="43"/>
    </row>
    <row r="10538" customHeight="1" spans="10:11">
      <c r="J10538" s="43" t="str">
        <f t="shared" si="199"/>
        <v/>
      </c>
      <c r="K10538" s="43"/>
    </row>
    <row r="10539" customHeight="1" spans="10:11">
      <c r="J10539" s="43" t="str">
        <f t="shared" si="199"/>
        <v/>
      </c>
      <c r="K10539" s="43"/>
    </row>
    <row r="10540" customHeight="1" spans="10:11">
      <c r="J10540" s="43" t="str">
        <f t="shared" ref="J10540:J10603" si="200">IF(C10540="","",I10540/H10540)</f>
        <v/>
      </c>
      <c r="K10540" s="43"/>
    </row>
    <row r="10541" customHeight="1" spans="10:11">
      <c r="J10541" s="43" t="str">
        <f t="shared" si="200"/>
        <v/>
      </c>
      <c r="K10541" s="43"/>
    </row>
    <row r="10542" customHeight="1" spans="10:11">
      <c r="J10542" s="43" t="str">
        <f t="shared" si="200"/>
        <v/>
      </c>
      <c r="K10542" s="43"/>
    </row>
    <row r="10543" customHeight="1" spans="10:11">
      <c r="J10543" s="43" t="str">
        <f t="shared" si="200"/>
        <v/>
      </c>
      <c r="K10543" s="43"/>
    </row>
    <row r="10544" customHeight="1" spans="10:11">
      <c r="J10544" s="43" t="str">
        <f t="shared" si="200"/>
        <v/>
      </c>
      <c r="K10544" s="43"/>
    </row>
    <row r="10545" customHeight="1" spans="10:11">
      <c r="J10545" s="43" t="str">
        <f t="shared" si="200"/>
        <v/>
      </c>
      <c r="K10545" s="43"/>
    </row>
    <row r="10546" customHeight="1" spans="10:11">
      <c r="J10546" s="43" t="str">
        <f t="shared" si="200"/>
        <v/>
      </c>
      <c r="K10546" s="43"/>
    </row>
    <row r="10547" customHeight="1" spans="10:11">
      <c r="J10547" s="43" t="str">
        <f t="shared" si="200"/>
        <v/>
      </c>
      <c r="K10547" s="43"/>
    </row>
    <row r="10548" customHeight="1" spans="10:11">
      <c r="J10548" s="43" t="str">
        <f t="shared" si="200"/>
        <v/>
      </c>
      <c r="K10548" s="43"/>
    </row>
    <row r="10549" customHeight="1" spans="10:11">
      <c r="J10549" s="43" t="str">
        <f t="shared" si="200"/>
        <v/>
      </c>
      <c r="K10549" s="43"/>
    </row>
    <row r="10550" customHeight="1" spans="10:11">
      <c r="J10550" s="43" t="str">
        <f t="shared" si="200"/>
        <v/>
      </c>
      <c r="K10550" s="43"/>
    </row>
    <row r="10551" customHeight="1" spans="10:11">
      <c r="J10551" s="43" t="str">
        <f t="shared" si="200"/>
        <v/>
      </c>
      <c r="K10551" s="43"/>
    </row>
    <row r="10552" customHeight="1" spans="10:11">
      <c r="J10552" s="43" t="str">
        <f t="shared" si="200"/>
        <v/>
      </c>
      <c r="K10552" s="43"/>
    </row>
    <row r="10553" customHeight="1" spans="10:11">
      <c r="J10553" s="43" t="str">
        <f t="shared" si="200"/>
        <v/>
      </c>
      <c r="K10553" s="43"/>
    </row>
    <row r="10554" customHeight="1" spans="10:11">
      <c r="J10554" s="43" t="str">
        <f t="shared" si="200"/>
        <v/>
      </c>
      <c r="K10554" s="43"/>
    </row>
    <row r="10555" customHeight="1" spans="10:11">
      <c r="J10555" s="43" t="str">
        <f t="shared" si="200"/>
        <v/>
      </c>
      <c r="K10555" s="43"/>
    </row>
    <row r="10556" customHeight="1" spans="10:11">
      <c r="J10556" s="43" t="str">
        <f t="shared" si="200"/>
        <v/>
      </c>
      <c r="K10556" s="43"/>
    </row>
    <row r="10557" customHeight="1" spans="10:11">
      <c r="J10557" s="43" t="str">
        <f t="shared" si="200"/>
        <v/>
      </c>
      <c r="K10557" s="43"/>
    </row>
    <row r="10558" customHeight="1" spans="10:11">
      <c r="J10558" s="43" t="str">
        <f t="shared" si="200"/>
        <v/>
      </c>
      <c r="K10558" s="43"/>
    </row>
    <row r="10559" customHeight="1" spans="10:11">
      <c r="J10559" s="43" t="str">
        <f t="shared" si="200"/>
        <v/>
      </c>
      <c r="K10559" s="43"/>
    </row>
    <row r="10560" customHeight="1" spans="10:11">
      <c r="J10560" s="43" t="str">
        <f t="shared" si="200"/>
        <v/>
      </c>
      <c r="K10560" s="43"/>
    </row>
    <row r="10561" customHeight="1" spans="10:11">
      <c r="J10561" s="43" t="str">
        <f t="shared" si="200"/>
        <v/>
      </c>
      <c r="K10561" s="43"/>
    </row>
    <row r="10562" customHeight="1" spans="10:11">
      <c r="J10562" s="43" t="str">
        <f t="shared" si="200"/>
        <v/>
      </c>
      <c r="K10562" s="43"/>
    </row>
    <row r="10563" customHeight="1" spans="10:11">
      <c r="J10563" s="43" t="str">
        <f t="shared" si="200"/>
        <v/>
      </c>
      <c r="K10563" s="43"/>
    </row>
    <row r="10564" customHeight="1" spans="10:11">
      <c r="J10564" s="43" t="str">
        <f t="shared" si="200"/>
        <v/>
      </c>
      <c r="K10564" s="43"/>
    </row>
    <row r="10565" customHeight="1" spans="10:11">
      <c r="J10565" s="43" t="str">
        <f t="shared" si="200"/>
        <v/>
      </c>
      <c r="K10565" s="43"/>
    </row>
    <row r="10566" customHeight="1" spans="10:11">
      <c r="J10566" s="43" t="str">
        <f t="shared" si="200"/>
        <v/>
      </c>
      <c r="K10566" s="43"/>
    </row>
    <row r="10567" customHeight="1" spans="10:11">
      <c r="J10567" s="43" t="str">
        <f t="shared" si="200"/>
        <v/>
      </c>
      <c r="K10567" s="43"/>
    </row>
    <row r="10568" customHeight="1" spans="10:11">
      <c r="J10568" s="43" t="str">
        <f t="shared" si="200"/>
        <v/>
      </c>
      <c r="K10568" s="43"/>
    </row>
    <row r="10569" customHeight="1" spans="10:11">
      <c r="J10569" s="43" t="str">
        <f t="shared" si="200"/>
        <v/>
      </c>
      <c r="K10569" s="43"/>
    </row>
    <row r="10570" customHeight="1" spans="10:11">
      <c r="J10570" s="43" t="str">
        <f t="shared" si="200"/>
        <v/>
      </c>
      <c r="K10570" s="43"/>
    </row>
    <row r="10571" customHeight="1" spans="10:11">
      <c r="J10571" s="43" t="str">
        <f t="shared" si="200"/>
        <v/>
      </c>
      <c r="K10571" s="43"/>
    </row>
    <row r="10572" customHeight="1" spans="10:11">
      <c r="J10572" s="43" t="str">
        <f t="shared" si="200"/>
        <v/>
      </c>
      <c r="K10572" s="43"/>
    </row>
    <row r="10573" customHeight="1" spans="10:11">
      <c r="J10573" s="43" t="str">
        <f t="shared" si="200"/>
        <v/>
      </c>
      <c r="K10573" s="43"/>
    </row>
    <row r="10574" customHeight="1" spans="10:11">
      <c r="J10574" s="43" t="str">
        <f t="shared" si="200"/>
        <v/>
      </c>
      <c r="K10574" s="43"/>
    </row>
    <row r="10575" customHeight="1" spans="10:11">
      <c r="J10575" s="43" t="str">
        <f t="shared" si="200"/>
        <v/>
      </c>
      <c r="K10575" s="43"/>
    </row>
    <row r="10576" customHeight="1" spans="10:11">
      <c r="J10576" s="43" t="str">
        <f t="shared" si="200"/>
        <v/>
      </c>
      <c r="K10576" s="43"/>
    </row>
    <row r="10577" customHeight="1" spans="10:11">
      <c r="J10577" s="43" t="str">
        <f t="shared" si="200"/>
        <v/>
      </c>
      <c r="K10577" s="43"/>
    </row>
    <row r="10578" customHeight="1" spans="10:11">
      <c r="J10578" s="43" t="str">
        <f t="shared" si="200"/>
        <v/>
      </c>
      <c r="K10578" s="43"/>
    </row>
    <row r="10579" customHeight="1" spans="10:11">
      <c r="J10579" s="43" t="str">
        <f t="shared" si="200"/>
        <v/>
      </c>
      <c r="K10579" s="43"/>
    </row>
    <row r="10580" customHeight="1" spans="10:11">
      <c r="J10580" s="43" t="str">
        <f t="shared" si="200"/>
        <v/>
      </c>
      <c r="K10580" s="43"/>
    </row>
    <row r="10581" customHeight="1" spans="10:11">
      <c r="J10581" s="43" t="str">
        <f t="shared" si="200"/>
        <v/>
      </c>
      <c r="K10581" s="43"/>
    </row>
    <row r="10582" customHeight="1" spans="10:11">
      <c r="J10582" s="43" t="str">
        <f t="shared" si="200"/>
        <v/>
      </c>
      <c r="K10582" s="43"/>
    </row>
    <row r="10583" customHeight="1" spans="10:11">
      <c r="J10583" s="43" t="str">
        <f t="shared" si="200"/>
        <v/>
      </c>
      <c r="K10583" s="43"/>
    </row>
    <row r="10584" customHeight="1" spans="10:11">
      <c r="J10584" s="43" t="str">
        <f t="shared" si="200"/>
        <v/>
      </c>
      <c r="K10584" s="43"/>
    </row>
    <row r="10585" customHeight="1" spans="10:11">
      <c r="J10585" s="43" t="str">
        <f t="shared" si="200"/>
        <v/>
      </c>
      <c r="K10585" s="43"/>
    </row>
    <row r="10586" customHeight="1" spans="10:11">
      <c r="J10586" s="43" t="str">
        <f t="shared" si="200"/>
        <v/>
      </c>
      <c r="K10586" s="43"/>
    </row>
    <row r="10587" customHeight="1" spans="10:11">
      <c r="J10587" s="43" t="str">
        <f t="shared" si="200"/>
        <v/>
      </c>
      <c r="K10587" s="43"/>
    </row>
    <row r="10588" customHeight="1" spans="10:11">
      <c r="J10588" s="43" t="str">
        <f t="shared" si="200"/>
        <v/>
      </c>
      <c r="K10588" s="43"/>
    </row>
    <row r="10589" customHeight="1" spans="10:11">
      <c r="J10589" s="43" t="str">
        <f t="shared" si="200"/>
        <v/>
      </c>
      <c r="K10589" s="43"/>
    </row>
    <row r="10590" customHeight="1" spans="10:11">
      <c r="J10590" s="43" t="str">
        <f t="shared" si="200"/>
        <v/>
      </c>
      <c r="K10590" s="43"/>
    </row>
    <row r="10591" customHeight="1" spans="10:11">
      <c r="J10591" s="43" t="str">
        <f t="shared" si="200"/>
        <v/>
      </c>
      <c r="K10591" s="43"/>
    </row>
    <row r="10592" customHeight="1" spans="10:11">
      <c r="J10592" s="43" t="str">
        <f t="shared" si="200"/>
        <v/>
      </c>
      <c r="K10592" s="43"/>
    </row>
    <row r="10593" customHeight="1" spans="10:11">
      <c r="J10593" s="43" t="str">
        <f t="shared" si="200"/>
        <v/>
      </c>
      <c r="K10593" s="43"/>
    </row>
    <row r="10594" customHeight="1" spans="10:11">
      <c r="J10594" s="43" t="str">
        <f t="shared" si="200"/>
        <v/>
      </c>
      <c r="K10594" s="43"/>
    </row>
    <row r="10595" customHeight="1" spans="10:11">
      <c r="J10595" s="43" t="str">
        <f t="shared" si="200"/>
        <v/>
      </c>
      <c r="K10595" s="43"/>
    </row>
    <row r="10596" customHeight="1" spans="10:11">
      <c r="J10596" s="43" t="str">
        <f t="shared" si="200"/>
        <v/>
      </c>
      <c r="K10596" s="43"/>
    </row>
    <row r="10597" customHeight="1" spans="10:11">
      <c r="J10597" s="43" t="str">
        <f t="shared" si="200"/>
        <v/>
      </c>
      <c r="K10597" s="43"/>
    </row>
    <row r="10598" customHeight="1" spans="10:11">
      <c r="J10598" s="43" t="str">
        <f t="shared" si="200"/>
        <v/>
      </c>
      <c r="K10598" s="43"/>
    </row>
    <row r="10599" customHeight="1" spans="10:11">
      <c r="J10599" s="43" t="str">
        <f t="shared" si="200"/>
        <v/>
      </c>
      <c r="K10599" s="43"/>
    </row>
    <row r="10600" customHeight="1" spans="10:11">
      <c r="J10600" s="43" t="str">
        <f t="shared" si="200"/>
        <v/>
      </c>
      <c r="K10600" s="43"/>
    </row>
    <row r="10601" customHeight="1" spans="10:11">
      <c r="J10601" s="43" t="str">
        <f t="shared" si="200"/>
        <v/>
      </c>
      <c r="K10601" s="43"/>
    </row>
    <row r="10602" customHeight="1" spans="10:11">
      <c r="J10602" s="43" t="str">
        <f t="shared" si="200"/>
        <v/>
      </c>
      <c r="K10602" s="43"/>
    </row>
    <row r="10603" customHeight="1" spans="10:11">
      <c r="J10603" s="43" t="str">
        <f t="shared" si="200"/>
        <v/>
      </c>
      <c r="K10603" s="43"/>
    </row>
    <row r="10604" customHeight="1" spans="10:11">
      <c r="J10604" s="43" t="str">
        <f t="shared" ref="J10604:J10667" si="201">IF(C10604="","",I10604/H10604)</f>
        <v/>
      </c>
      <c r="K10604" s="43"/>
    </row>
    <row r="10605" customHeight="1" spans="10:11">
      <c r="J10605" s="43" t="str">
        <f t="shared" si="201"/>
        <v/>
      </c>
      <c r="K10605" s="43"/>
    </row>
    <row r="10606" customHeight="1" spans="10:11">
      <c r="J10606" s="43" t="str">
        <f t="shared" si="201"/>
        <v/>
      </c>
      <c r="K10606" s="43"/>
    </row>
    <row r="10607" customHeight="1" spans="10:11">
      <c r="J10607" s="43" t="str">
        <f t="shared" si="201"/>
        <v/>
      </c>
      <c r="K10607" s="43"/>
    </row>
    <row r="10608" customHeight="1" spans="10:11">
      <c r="J10608" s="43" t="str">
        <f t="shared" si="201"/>
        <v/>
      </c>
      <c r="K10608" s="43"/>
    </row>
    <row r="10609" customHeight="1" spans="10:11">
      <c r="J10609" s="43" t="str">
        <f t="shared" si="201"/>
        <v/>
      </c>
      <c r="K10609" s="43"/>
    </row>
    <row r="10610" customHeight="1" spans="10:11">
      <c r="J10610" s="43" t="str">
        <f t="shared" si="201"/>
        <v/>
      </c>
      <c r="K10610" s="43"/>
    </row>
    <row r="10611" customHeight="1" spans="10:11">
      <c r="J10611" s="43" t="str">
        <f t="shared" si="201"/>
        <v/>
      </c>
      <c r="K10611" s="43"/>
    </row>
    <row r="10612" customHeight="1" spans="10:11">
      <c r="J10612" s="43" t="str">
        <f t="shared" si="201"/>
        <v/>
      </c>
      <c r="K10612" s="43"/>
    </row>
    <row r="10613" customHeight="1" spans="10:11">
      <c r="J10613" s="43" t="str">
        <f t="shared" si="201"/>
        <v/>
      </c>
      <c r="K10613" s="43"/>
    </row>
    <row r="10614" customHeight="1" spans="10:11">
      <c r="J10614" s="43" t="str">
        <f t="shared" si="201"/>
        <v/>
      </c>
      <c r="K10614" s="43"/>
    </row>
    <row r="10615" customHeight="1" spans="10:11">
      <c r="J10615" s="43" t="str">
        <f t="shared" si="201"/>
        <v/>
      </c>
      <c r="K10615" s="43"/>
    </row>
    <row r="10616" customHeight="1" spans="10:11">
      <c r="J10616" s="43" t="str">
        <f t="shared" si="201"/>
        <v/>
      </c>
      <c r="K10616" s="43"/>
    </row>
    <row r="10617" customHeight="1" spans="10:11">
      <c r="J10617" s="43" t="str">
        <f t="shared" si="201"/>
        <v/>
      </c>
      <c r="K10617" s="43"/>
    </row>
    <row r="10618" customHeight="1" spans="10:11">
      <c r="J10618" s="43" t="str">
        <f t="shared" si="201"/>
        <v/>
      </c>
      <c r="K10618" s="43"/>
    </row>
    <row r="10619" customHeight="1" spans="10:11">
      <c r="J10619" s="43" t="str">
        <f t="shared" si="201"/>
        <v/>
      </c>
      <c r="K10619" s="43"/>
    </row>
    <row r="10620" customHeight="1" spans="10:11">
      <c r="J10620" s="43" t="str">
        <f t="shared" si="201"/>
        <v/>
      </c>
      <c r="K10620" s="43"/>
    </row>
    <row r="10621" customHeight="1" spans="10:11">
      <c r="J10621" s="43" t="str">
        <f t="shared" si="201"/>
        <v/>
      </c>
      <c r="K10621" s="43"/>
    </row>
    <row r="10622" customHeight="1" spans="10:11">
      <c r="J10622" s="43" t="str">
        <f t="shared" si="201"/>
        <v/>
      </c>
      <c r="K10622" s="43"/>
    </row>
    <row r="10623" customHeight="1" spans="10:11">
      <c r="J10623" s="43" t="str">
        <f t="shared" si="201"/>
        <v/>
      </c>
      <c r="K10623" s="43"/>
    </row>
    <row r="10624" customHeight="1" spans="10:11">
      <c r="J10624" s="43" t="str">
        <f t="shared" si="201"/>
        <v/>
      </c>
      <c r="K10624" s="43"/>
    </row>
    <row r="10625" customHeight="1" spans="10:11">
      <c r="J10625" s="43" t="str">
        <f t="shared" si="201"/>
        <v/>
      </c>
      <c r="K10625" s="43"/>
    </row>
    <row r="10626" customHeight="1" spans="10:11">
      <c r="J10626" s="43" t="str">
        <f t="shared" si="201"/>
        <v/>
      </c>
      <c r="K10626" s="43"/>
    </row>
    <row r="10627" customHeight="1" spans="10:11">
      <c r="J10627" s="43" t="str">
        <f t="shared" si="201"/>
        <v/>
      </c>
      <c r="K10627" s="43"/>
    </row>
    <row r="10628" customHeight="1" spans="10:11">
      <c r="J10628" s="43" t="str">
        <f t="shared" si="201"/>
        <v/>
      </c>
      <c r="K10628" s="43"/>
    </row>
    <row r="10629" customHeight="1" spans="10:11">
      <c r="J10629" s="43" t="str">
        <f t="shared" si="201"/>
        <v/>
      </c>
      <c r="K10629" s="43"/>
    </row>
    <row r="10630" customHeight="1" spans="10:11">
      <c r="J10630" s="43" t="str">
        <f t="shared" si="201"/>
        <v/>
      </c>
      <c r="K10630" s="43"/>
    </row>
    <row r="10631" customHeight="1" spans="10:11">
      <c r="J10631" s="43" t="str">
        <f t="shared" si="201"/>
        <v/>
      </c>
      <c r="K10631" s="43"/>
    </row>
    <row r="10632" customHeight="1" spans="10:11">
      <c r="J10632" s="43" t="str">
        <f t="shared" si="201"/>
        <v/>
      </c>
      <c r="K10632" s="43"/>
    </row>
    <row r="10633" customHeight="1" spans="10:11">
      <c r="J10633" s="43" t="str">
        <f t="shared" si="201"/>
        <v/>
      </c>
      <c r="K10633" s="43"/>
    </row>
    <row r="10634" customHeight="1" spans="10:11">
      <c r="J10634" s="43" t="str">
        <f t="shared" si="201"/>
        <v/>
      </c>
      <c r="K10634" s="43"/>
    </row>
    <row r="10635" customHeight="1" spans="10:11">
      <c r="J10635" s="43" t="str">
        <f t="shared" si="201"/>
        <v/>
      </c>
      <c r="K10635" s="43"/>
    </row>
    <row r="10636" customHeight="1" spans="10:11">
      <c r="J10636" s="43" t="str">
        <f t="shared" si="201"/>
        <v/>
      </c>
      <c r="K10636" s="43"/>
    </row>
    <row r="10637" customHeight="1" spans="10:11">
      <c r="J10637" s="43" t="str">
        <f t="shared" si="201"/>
        <v/>
      </c>
      <c r="K10637" s="43"/>
    </row>
    <row r="10638" customHeight="1" spans="10:11">
      <c r="J10638" s="43" t="str">
        <f t="shared" si="201"/>
        <v/>
      </c>
      <c r="K10638" s="43"/>
    </row>
    <row r="10639" customHeight="1" spans="10:11">
      <c r="J10639" s="43" t="str">
        <f t="shared" si="201"/>
        <v/>
      </c>
      <c r="K10639" s="43"/>
    </row>
    <row r="10640" customHeight="1" spans="10:11">
      <c r="J10640" s="43" t="str">
        <f t="shared" si="201"/>
        <v/>
      </c>
      <c r="K10640" s="43"/>
    </row>
    <row r="10641" customHeight="1" spans="10:11">
      <c r="J10641" s="43" t="str">
        <f t="shared" si="201"/>
        <v/>
      </c>
      <c r="K10641" s="43"/>
    </row>
    <row r="10642" customHeight="1" spans="10:11">
      <c r="J10642" s="43" t="str">
        <f t="shared" si="201"/>
        <v/>
      </c>
      <c r="K10642" s="43"/>
    </row>
    <row r="10643" customHeight="1" spans="10:11">
      <c r="J10643" s="43" t="str">
        <f t="shared" si="201"/>
        <v/>
      </c>
      <c r="K10643" s="43"/>
    </row>
    <row r="10644" customHeight="1" spans="10:11">
      <c r="J10644" s="43" t="str">
        <f t="shared" si="201"/>
        <v/>
      </c>
      <c r="K10644" s="43"/>
    </row>
    <row r="10645" customHeight="1" spans="10:11">
      <c r="J10645" s="43" t="str">
        <f t="shared" si="201"/>
        <v/>
      </c>
      <c r="K10645" s="43"/>
    </row>
    <row r="10646" customHeight="1" spans="10:11">
      <c r="J10646" s="43" t="str">
        <f t="shared" si="201"/>
        <v/>
      </c>
      <c r="K10646" s="43"/>
    </row>
    <row r="10647" customHeight="1" spans="10:11">
      <c r="J10647" s="43" t="str">
        <f t="shared" si="201"/>
        <v/>
      </c>
      <c r="K10647" s="43"/>
    </row>
    <row r="10648" customHeight="1" spans="10:11">
      <c r="J10648" s="43" t="str">
        <f t="shared" si="201"/>
        <v/>
      </c>
      <c r="K10648" s="43"/>
    </row>
    <row r="10649" customHeight="1" spans="10:11">
      <c r="J10649" s="43" t="str">
        <f t="shared" si="201"/>
        <v/>
      </c>
      <c r="K10649" s="43"/>
    </row>
    <row r="10650" customHeight="1" spans="10:11">
      <c r="J10650" s="43" t="str">
        <f t="shared" si="201"/>
        <v/>
      </c>
      <c r="K10650" s="43"/>
    </row>
    <row r="10651" customHeight="1" spans="10:11">
      <c r="J10651" s="43" t="str">
        <f t="shared" si="201"/>
        <v/>
      </c>
      <c r="K10651" s="43"/>
    </row>
    <row r="10652" customHeight="1" spans="10:11">
      <c r="J10652" s="43" t="str">
        <f t="shared" si="201"/>
        <v/>
      </c>
      <c r="K10652" s="43"/>
    </row>
    <row r="10653" customHeight="1" spans="10:11">
      <c r="J10653" s="43" t="str">
        <f t="shared" si="201"/>
        <v/>
      </c>
      <c r="K10653" s="43"/>
    </row>
    <row r="10654" customHeight="1" spans="10:11">
      <c r="J10654" s="43" t="str">
        <f t="shared" si="201"/>
        <v/>
      </c>
      <c r="K10654" s="43"/>
    </row>
    <row r="10655" customHeight="1" spans="10:11">
      <c r="J10655" s="43" t="str">
        <f t="shared" si="201"/>
        <v/>
      </c>
      <c r="K10655" s="43"/>
    </row>
    <row r="10656" customHeight="1" spans="10:11">
      <c r="J10656" s="43" t="str">
        <f t="shared" si="201"/>
        <v/>
      </c>
      <c r="K10656" s="43"/>
    </row>
    <row r="10657" customHeight="1" spans="10:11">
      <c r="J10657" s="43" t="str">
        <f t="shared" si="201"/>
        <v/>
      </c>
      <c r="K10657" s="43"/>
    </row>
    <row r="10658" customHeight="1" spans="10:11">
      <c r="J10658" s="43" t="str">
        <f t="shared" si="201"/>
        <v/>
      </c>
      <c r="K10658" s="43"/>
    </row>
    <row r="10659" customHeight="1" spans="10:11">
      <c r="J10659" s="43" t="str">
        <f t="shared" si="201"/>
        <v/>
      </c>
      <c r="K10659" s="43"/>
    </row>
    <row r="10660" customHeight="1" spans="10:11">
      <c r="J10660" s="43" t="str">
        <f t="shared" si="201"/>
        <v/>
      </c>
      <c r="K10660" s="43"/>
    </row>
    <row r="10661" customHeight="1" spans="10:11">
      <c r="J10661" s="43" t="str">
        <f t="shared" si="201"/>
        <v/>
      </c>
      <c r="K10661" s="43"/>
    </row>
    <row r="10662" customHeight="1" spans="10:11">
      <c r="J10662" s="43" t="str">
        <f t="shared" si="201"/>
        <v/>
      </c>
      <c r="K10662" s="43"/>
    </row>
    <row r="10663" customHeight="1" spans="10:11">
      <c r="J10663" s="43" t="str">
        <f t="shared" si="201"/>
        <v/>
      </c>
      <c r="K10663" s="43"/>
    </row>
    <row r="10664" customHeight="1" spans="10:11">
      <c r="J10664" s="43" t="str">
        <f t="shared" si="201"/>
        <v/>
      </c>
      <c r="K10664" s="43"/>
    </row>
    <row r="10665" customHeight="1" spans="10:11">
      <c r="J10665" s="43" t="str">
        <f t="shared" si="201"/>
        <v/>
      </c>
      <c r="K10665" s="43"/>
    </row>
    <row r="10666" customHeight="1" spans="10:11">
      <c r="J10666" s="43" t="str">
        <f t="shared" si="201"/>
        <v/>
      </c>
      <c r="K10666" s="43"/>
    </row>
    <row r="10667" customHeight="1" spans="10:11">
      <c r="J10667" s="43" t="str">
        <f t="shared" si="201"/>
        <v/>
      </c>
      <c r="K10667" s="43"/>
    </row>
    <row r="10668" customHeight="1" spans="10:11">
      <c r="J10668" s="43" t="str">
        <f t="shared" ref="J10668:J10731" si="202">IF(C10668="","",I10668/H10668)</f>
        <v/>
      </c>
      <c r="K10668" s="43"/>
    </row>
    <row r="10669" customHeight="1" spans="10:11">
      <c r="J10669" s="43" t="str">
        <f t="shared" si="202"/>
        <v/>
      </c>
      <c r="K10669" s="43"/>
    </row>
    <row r="10670" customHeight="1" spans="10:11">
      <c r="J10670" s="43" t="str">
        <f t="shared" si="202"/>
        <v/>
      </c>
      <c r="K10670" s="43"/>
    </row>
    <row r="10671" customHeight="1" spans="10:11">
      <c r="J10671" s="43" t="str">
        <f t="shared" si="202"/>
        <v/>
      </c>
      <c r="K10671" s="43"/>
    </row>
    <row r="10672" customHeight="1" spans="10:11">
      <c r="J10672" s="43" t="str">
        <f t="shared" si="202"/>
        <v/>
      </c>
      <c r="K10672" s="43"/>
    </row>
    <row r="10673" customHeight="1" spans="10:11">
      <c r="J10673" s="43" t="str">
        <f t="shared" si="202"/>
        <v/>
      </c>
      <c r="K10673" s="43"/>
    </row>
    <row r="10674" customHeight="1" spans="10:11">
      <c r="J10674" s="43" t="str">
        <f t="shared" si="202"/>
        <v/>
      </c>
      <c r="K10674" s="43"/>
    </row>
    <row r="10675" customHeight="1" spans="10:11">
      <c r="J10675" s="43" t="str">
        <f t="shared" si="202"/>
        <v/>
      </c>
      <c r="K10675" s="43"/>
    </row>
    <row r="10676" customHeight="1" spans="10:11">
      <c r="J10676" s="43" t="str">
        <f t="shared" si="202"/>
        <v/>
      </c>
      <c r="K10676" s="43"/>
    </row>
    <row r="10677" customHeight="1" spans="10:11">
      <c r="J10677" s="43" t="str">
        <f t="shared" si="202"/>
        <v/>
      </c>
      <c r="K10677" s="43"/>
    </row>
    <row r="10678" customHeight="1" spans="10:11">
      <c r="J10678" s="43" t="str">
        <f t="shared" si="202"/>
        <v/>
      </c>
      <c r="K10678" s="43"/>
    </row>
    <row r="10679" customHeight="1" spans="10:11">
      <c r="J10679" s="43" t="str">
        <f t="shared" si="202"/>
        <v/>
      </c>
      <c r="K10679" s="43"/>
    </row>
    <row r="10680" customHeight="1" spans="10:11">
      <c r="J10680" s="43" t="str">
        <f t="shared" si="202"/>
        <v/>
      </c>
      <c r="K10680" s="43"/>
    </row>
    <row r="10681" customHeight="1" spans="10:11">
      <c r="J10681" s="43" t="str">
        <f t="shared" si="202"/>
        <v/>
      </c>
      <c r="K10681" s="43"/>
    </row>
    <row r="10682" customHeight="1" spans="10:11">
      <c r="J10682" s="43" t="str">
        <f t="shared" si="202"/>
        <v/>
      </c>
      <c r="K10682" s="43"/>
    </row>
    <row r="10683" customHeight="1" spans="10:11">
      <c r="J10683" s="43" t="str">
        <f t="shared" si="202"/>
        <v/>
      </c>
      <c r="K10683" s="43"/>
    </row>
    <row r="10684" customHeight="1" spans="10:11">
      <c r="J10684" s="43" t="str">
        <f t="shared" si="202"/>
        <v/>
      </c>
      <c r="K10684" s="43"/>
    </row>
    <row r="10685" customHeight="1" spans="10:11">
      <c r="J10685" s="43" t="str">
        <f t="shared" si="202"/>
        <v/>
      </c>
      <c r="K10685" s="43"/>
    </row>
    <row r="10686" customHeight="1" spans="10:11">
      <c r="J10686" s="43" t="str">
        <f t="shared" si="202"/>
        <v/>
      </c>
      <c r="K10686" s="43"/>
    </row>
    <row r="10687" customHeight="1" spans="10:11">
      <c r="J10687" s="43" t="str">
        <f t="shared" si="202"/>
        <v/>
      </c>
      <c r="K10687" s="43"/>
    </row>
    <row r="10688" customHeight="1" spans="10:11">
      <c r="J10688" s="43" t="str">
        <f t="shared" si="202"/>
        <v/>
      </c>
      <c r="K10688" s="43"/>
    </row>
    <row r="10689" customHeight="1" spans="10:11">
      <c r="J10689" s="43" t="str">
        <f t="shared" si="202"/>
        <v/>
      </c>
      <c r="K10689" s="43"/>
    </row>
    <row r="10690" customHeight="1" spans="10:11">
      <c r="J10690" s="43" t="str">
        <f t="shared" si="202"/>
        <v/>
      </c>
      <c r="K10690" s="43"/>
    </row>
    <row r="10691" customHeight="1" spans="10:11">
      <c r="J10691" s="43" t="str">
        <f t="shared" si="202"/>
        <v/>
      </c>
      <c r="K10691" s="43"/>
    </row>
    <row r="10692" customHeight="1" spans="10:11">
      <c r="J10692" s="43" t="str">
        <f t="shared" si="202"/>
        <v/>
      </c>
      <c r="K10692" s="43"/>
    </row>
    <row r="10693" customHeight="1" spans="10:11">
      <c r="J10693" s="43" t="str">
        <f t="shared" si="202"/>
        <v/>
      </c>
      <c r="K10693" s="43"/>
    </row>
    <row r="10694" customHeight="1" spans="10:11">
      <c r="J10694" s="43" t="str">
        <f t="shared" si="202"/>
        <v/>
      </c>
      <c r="K10694" s="43"/>
    </row>
    <row r="10695" customHeight="1" spans="10:11">
      <c r="J10695" s="43" t="str">
        <f t="shared" si="202"/>
        <v/>
      </c>
      <c r="K10695" s="43"/>
    </row>
    <row r="10696" customHeight="1" spans="10:11">
      <c r="J10696" s="43" t="str">
        <f t="shared" si="202"/>
        <v/>
      </c>
      <c r="K10696" s="43"/>
    </row>
    <row r="10697" customHeight="1" spans="10:11">
      <c r="J10697" s="43" t="str">
        <f t="shared" si="202"/>
        <v/>
      </c>
      <c r="K10697" s="43"/>
    </row>
    <row r="10698" customHeight="1" spans="10:11">
      <c r="J10698" s="43" t="str">
        <f t="shared" si="202"/>
        <v/>
      </c>
      <c r="K10698" s="43"/>
    </row>
    <row r="10699" customHeight="1" spans="10:11">
      <c r="J10699" s="43" t="str">
        <f t="shared" si="202"/>
        <v/>
      </c>
      <c r="K10699" s="43"/>
    </row>
    <row r="10700" customHeight="1" spans="10:11">
      <c r="J10700" s="43" t="str">
        <f t="shared" si="202"/>
        <v/>
      </c>
      <c r="K10700" s="43"/>
    </row>
    <row r="10701" customHeight="1" spans="10:11">
      <c r="J10701" s="43" t="str">
        <f t="shared" si="202"/>
        <v/>
      </c>
      <c r="K10701" s="43"/>
    </row>
    <row r="10702" customHeight="1" spans="10:11">
      <c r="J10702" s="43" t="str">
        <f t="shared" si="202"/>
        <v/>
      </c>
      <c r="K10702" s="43"/>
    </row>
    <row r="10703" customHeight="1" spans="10:11">
      <c r="J10703" s="43" t="str">
        <f t="shared" si="202"/>
        <v/>
      </c>
      <c r="K10703" s="43"/>
    </row>
    <row r="10704" customHeight="1" spans="10:11">
      <c r="J10704" s="43" t="str">
        <f t="shared" si="202"/>
        <v/>
      </c>
      <c r="K10704" s="43"/>
    </row>
    <row r="10705" customHeight="1" spans="10:11">
      <c r="J10705" s="43" t="str">
        <f t="shared" si="202"/>
        <v/>
      </c>
      <c r="K10705" s="43"/>
    </row>
    <row r="10706" customHeight="1" spans="10:11">
      <c r="J10706" s="43" t="str">
        <f t="shared" si="202"/>
        <v/>
      </c>
      <c r="K10706" s="43"/>
    </row>
    <row r="10707" customHeight="1" spans="10:11">
      <c r="J10707" s="43" t="str">
        <f t="shared" si="202"/>
        <v/>
      </c>
      <c r="K10707" s="43"/>
    </row>
    <row r="10708" customHeight="1" spans="10:11">
      <c r="J10708" s="43" t="str">
        <f t="shared" si="202"/>
        <v/>
      </c>
      <c r="K10708" s="43"/>
    </row>
    <row r="10709" customHeight="1" spans="10:11">
      <c r="J10709" s="43" t="str">
        <f t="shared" si="202"/>
        <v/>
      </c>
      <c r="K10709" s="43"/>
    </row>
    <row r="10710" customHeight="1" spans="10:11">
      <c r="J10710" s="43" t="str">
        <f t="shared" si="202"/>
        <v/>
      </c>
      <c r="K10710" s="43"/>
    </row>
    <row r="10711" customHeight="1" spans="10:11">
      <c r="J10711" s="43" t="str">
        <f t="shared" si="202"/>
        <v/>
      </c>
      <c r="K10711" s="43"/>
    </row>
    <row r="10712" customHeight="1" spans="10:11">
      <c r="J10712" s="43" t="str">
        <f t="shared" si="202"/>
        <v/>
      </c>
      <c r="K10712" s="43"/>
    </row>
    <row r="10713" customHeight="1" spans="10:11">
      <c r="J10713" s="43" t="str">
        <f t="shared" si="202"/>
        <v/>
      </c>
      <c r="K10713" s="43"/>
    </row>
    <row r="10714" customHeight="1" spans="10:11">
      <c r="J10714" s="43" t="str">
        <f t="shared" si="202"/>
        <v/>
      </c>
      <c r="K10714" s="43"/>
    </row>
    <row r="10715" customHeight="1" spans="10:11">
      <c r="J10715" s="43" t="str">
        <f t="shared" si="202"/>
        <v/>
      </c>
      <c r="K10715" s="43"/>
    </row>
    <row r="10716" customHeight="1" spans="10:11">
      <c r="J10716" s="43" t="str">
        <f t="shared" si="202"/>
        <v/>
      </c>
      <c r="K10716" s="43"/>
    </row>
    <row r="10717" customHeight="1" spans="10:11">
      <c r="J10717" s="43" t="str">
        <f t="shared" si="202"/>
        <v/>
      </c>
      <c r="K10717" s="43"/>
    </row>
    <row r="10718" customHeight="1" spans="10:11">
      <c r="J10718" s="43" t="str">
        <f t="shared" si="202"/>
        <v/>
      </c>
      <c r="K10718" s="43"/>
    </row>
    <row r="10719" customHeight="1" spans="10:11">
      <c r="J10719" s="43" t="str">
        <f t="shared" si="202"/>
        <v/>
      </c>
      <c r="K10719" s="43"/>
    </row>
    <row r="10720" customHeight="1" spans="10:11">
      <c r="J10720" s="43" t="str">
        <f t="shared" si="202"/>
        <v/>
      </c>
      <c r="K10720" s="43"/>
    </row>
    <row r="10721" customHeight="1" spans="10:11">
      <c r="J10721" s="43" t="str">
        <f t="shared" si="202"/>
        <v/>
      </c>
      <c r="K10721" s="43"/>
    </row>
    <row r="10722" customHeight="1" spans="10:11">
      <c r="J10722" s="43" t="str">
        <f t="shared" si="202"/>
        <v/>
      </c>
      <c r="K10722" s="43"/>
    </row>
    <row r="10723" customHeight="1" spans="10:11">
      <c r="J10723" s="43" t="str">
        <f t="shared" si="202"/>
        <v/>
      </c>
      <c r="K10723" s="43"/>
    </row>
    <row r="10724" customHeight="1" spans="10:11">
      <c r="J10724" s="43" t="str">
        <f t="shared" si="202"/>
        <v/>
      </c>
      <c r="K10724" s="43"/>
    </row>
    <row r="10725" customHeight="1" spans="10:11">
      <c r="J10725" s="43" t="str">
        <f t="shared" si="202"/>
        <v/>
      </c>
      <c r="K10725" s="43"/>
    </row>
    <row r="10726" customHeight="1" spans="10:11">
      <c r="J10726" s="43" t="str">
        <f t="shared" si="202"/>
        <v/>
      </c>
      <c r="K10726" s="43"/>
    </row>
    <row r="10727" customHeight="1" spans="10:11">
      <c r="J10727" s="43" t="str">
        <f t="shared" si="202"/>
        <v/>
      </c>
      <c r="K10727" s="43"/>
    </row>
    <row r="10728" customHeight="1" spans="10:11">
      <c r="J10728" s="43" t="str">
        <f t="shared" si="202"/>
        <v/>
      </c>
      <c r="K10728" s="43"/>
    </row>
    <row r="10729" customHeight="1" spans="10:11">
      <c r="J10729" s="43" t="str">
        <f t="shared" si="202"/>
        <v/>
      </c>
      <c r="K10729" s="43"/>
    </row>
    <row r="10730" customHeight="1" spans="10:11">
      <c r="J10730" s="43" t="str">
        <f t="shared" si="202"/>
        <v/>
      </c>
      <c r="K10730" s="43"/>
    </row>
    <row r="10731" customHeight="1" spans="10:11">
      <c r="J10731" s="43" t="str">
        <f t="shared" si="202"/>
        <v/>
      </c>
      <c r="K10731" s="43"/>
    </row>
    <row r="10732" customHeight="1" spans="10:11">
      <c r="J10732" s="43" t="str">
        <f t="shared" ref="J10732:J10795" si="203">IF(C10732="","",I10732/H10732)</f>
        <v/>
      </c>
      <c r="K10732" s="43"/>
    </row>
    <row r="10733" customHeight="1" spans="10:11">
      <c r="J10733" s="43" t="str">
        <f t="shared" si="203"/>
        <v/>
      </c>
      <c r="K10733" s="43"/>
    </row>
    <row r="10734" customHeight="1" spans="10:11">
      <c r="J10734" s="43" t="str">
        <f t="shared" si="203"/>
        <v/>
      </c>
      <c r="K10734" s="43"/>
    </row>
    <row r="10735" customHeight="1" spans="10:11">
      <c r="J10735" s="43" t="str">
        <f t="shared" si="203"/>
        <v/>
      </c>
      <c r="K10735" s="43"/>
    </row>
    <row r="10736" customHeight="1" spans="10:11">
      <c r="J10736" s="43" t="str">
        <f t="shared" si="203"/>
        <v/>
      </c>
      <c r="K10736" s="43"/>
    </row>
    <row r="10737" customHeight="1" spans="10:11">
      <c r="J10737" s="43" t="str">
        <f t="shared" si="203"/>
        <v/>
      </c>
      <c r="K10737" s="43"/>
    </row>
    <row r="10738" customHeight="1" spans="10:11">
      <c r="J10738" s="43" t="str">
        <f t="shared" si="203"/>
        <v/>
      </c>
      <c r="K10738" s="43"/>
    </row>
    <row r="10739" customHeight="1" spans="10:11">
      <c r="J10739" s="43" t="str">
        <f t="shared" si="203"/>
        <v/>
      </c>
      <c r="K10739" s="43"/>
    </row>
    <row r="10740" customHeight="1" spans="10:11">
      <c r="J10740" s="43" t="str">
        <f t="shared" si="203"/>
        <v/>
      </c>
      <c r="K10740" s="43"/>
    </row>
    <row r="10741" customHeight="1" spans="10:11">
      <c r="J10741" s="43" t="str">
        <f t="shared" si="203"/>
        <v/>
      </c>
      <c r="K10741" s="43"/>
    </row>
    <row r="10742" customHeight="1" spans="10:11">
      <c r="J10742" s="43" t="str">
        <f t="shared" si="203"/>
        <v/>
      </c>
      <c r="K10742" s="43"/>
    </row>
    <row r="10743" customHeight="1" spans="10:11">
      <c r="J10743" s="43" t="str">
        <f t="shared" si="203"/>
        <v/>
      </c>
      <c r="K10743" s="43"/>
    </row>
    <row r="10744" customHeight="1" spans="10:11">
      <c r="J10744" s="43" t="str">
        <f t="shared" si="203"/>
        <v/>
      </c>
      <c r="K10744" s="43"/>
    </row>
    <row r="10745" customHeight="1" spans="10:11">
      <c r="J10745" s="43" t="str">
        <f t="shared" si="203"/>
        <v/>
      </c>
      <c r="K10745" s="43"/>
    </row>
    <row r="10746" customHeight="1" spans="10:11">
      <c r="J10746" s="43" t="str">
        <f t="shared" si="203"/>
        <v/>
      </c>
      <c r="K10746" s="43"/>
    </row>
    <row r="10747" customHeight="1" spans="10:11">
      <c r="J10747" s="43" t="str">
        <f t="shared" si="203"/>
        <v/>
      </c>
      <c r="K10747" s="43"/>
    </row>
    <row r="10748" customHeight="1" spans="10:11">
      <c r="J10748" s="43" t="str">
        <f t="shared" si="203"/>
        <v/>
      </c>
      <c r="K10748" s="43"/>
    </row>
    <row r="10749" customHeight="1" spans="10:11">
      <c r="J10749" s="43" t="str">
        <f t="shared" si="203"/>
        <v/>
      </c>
      <c r="K10749" s="43"/>
    </row>
    <row r="10750" customHeight="1" spans="10:11">
      <c r="J10750" s="43" t="str">
        <f t="shared" si="203"/>
        <v/>
      </c>
      <c r="K10750" s="43"/>
    </row>
    <row r="10751" customHeight="1" spans="10:11">
      <c r="J10751" s="43" t="str">
        <f t="shared" si="203"/>
        <v/>
      </c>
      <c r="K10751" s="43"/>
    </row>
    <row r="10752" customHeight="1" spans="10:11">
      <c r="J10752" s="43" t="str">
        <f t="shared" si="203"/>
        <v/>
      </c>
      <c r="K10752" s="43"/>
    </row>
    <row r="10753" customHeight="1" spans="10:11">
      <c r="J10753" s="43" t="str">
        <f t="shared" si="203"/>
        <v/>
      </c>
      <c r="K10753" s="43"/>
    </row>
    <row r="10754" customHeight="1" spans="10:11">
      <c r="J10754" s="43" t="str">
        <f t="shared" si="203"/>
        <v/>
      </c>
      <c r="K10754" s="43"/>
    </row>
    <row r="10755" customHeight="1" spans="10:11">
      <c r="J10755" s="43" t="str">
        <f t="shared" si="203"/>
        <v/>
      </c>
      <c r="K10755" s="43"/>
    </row>
    <row r="10756" customHeight="1" spans="10:11">
      <c r="J10756" s="43" t="str">
        <f t="shared" si="203"/>
        <v/>
      </c>
      <c r="K10756" s="43"/>
    </row>
    <row r="10757" customHeight="1" spans="10:11">
      <c r="J10757" s="43" t="str">
        <f t="shared" si="203"/>
        <v/>
      </c>
      <c r="K10757" s="43"/>
    </row>
    <row r="10758" customHeight="1" spans="10:11">
      <c r="J10758" s="43" t="str">
        <f t="shared" si="203"/>
        <v/>
      </c>
      <c r="K10758" s="43"/>
    </row>
    <row r="10759" customHeight="1" spans="10:11">
      <c r="J10759" s="43" t="str">
        <f t="shared" si="203"/>
        <v/>
      </c>
      <c r="K10759" s="43"/>
    </row>
    <row r="10760" customHeight="1" spans="10:11">
      <c r="J10760" s="43" t="str">
        <f t="shared" si="203"/>
        <v/>
      </c>
      <c r="K10760" s="43"/>
    </row>
    <row r="10761" customHeight="1" spans="10:11">
      <c r="J10761" s="43" t="str">
        <f t="shared" si="203"/>
        <v/>
      </c>
      <c r="K10761" s="43"/>
    </row>
    <row r="10762" customHeight="1" spans="10:11">
      <c r="J10762" s="43" t="str">
        <f t="shared" si="203"/>
        <v/>
      </c>
      <c r="K10762" s="43"/>
    </row>
    <row r="10763" customHeight="1" spans="10:11">
      <c r="J10763" s="43" t="str">
        <f t="shared" si="203"/>
        <v/>
      </c>
      <c r="K10763" s="43"/>
    </row>
    <row r="10764" customHeight="1" spans="10:11">
      <c r="J10764" s="43" t="str">
        <f t="shared" si="203"/>
        <v/>
      </c>
      <c r="K10764" s="43"/>
    </row>
    <row r="10765" customHeight="1" spans="10:11">
      <c r="J10765" s="43" t="str">
        <f t="shared" si="203"/>
        <v/>
      </c>
      <c r="K10765" s="43"/>
    </row>
    <row r="10766" customHeight="1" spans="10:11">
      <c r="J10766" s="43" t="str">
        <f t="shared" si="203"/>
        <v/>
      </c>
      <c r="K10766" s="43"/>
    </row>
    <row r="10767" customHeight="1" spans="10:11">
      <c r="J10767" s="43" t="str">
        <f t="shared" si="203"/>
        <v/>
      </c>
      <c r="K10767" s="43"/>
    </row>
    <row r="10768" customHeight="1" spans="10:11">
      <c r="J10768" s="43" t="str">
        <f t="shared" si="203"/>
        <v/>
      </c>
      <c r="K10768" s="43"/>
    </row>
    <row r="10769" customHeight="1" spans="10:11">
      <c r="J10769" s="43" t="str">
        <f t="shared" si="203"/>
        <v/>
      </c>
      <c r="K10769" s="43"/>
    </row>
    <row r="10770" customHeight="1" spans="10:11">
      <c r="J10770" s="43" t="str">
        <f t="shared" si="203"/>
        <v/>
      </c>
      <c r="K10770" s="43"/>
    </row>
    <row r="10771" customHeight="1" spans="10:11">
      <c r="J10771" s="43" t="str">
        <f t="shared" si="203"/>
        <v/>
      </c>
      <c r="K10771" s="43"/>
    </row>
    <row r="10772" customHeight="1" spans="10:11">
      <c r="J10772" s="43" t="str">
        <f t="shared" si="203"/>
        <v/>
      </c>
      <c r="K10772" s="43"/>
    </row>
    <row r="10773" customHeight="1" spans="10:11">
      <c r="J10773" s="43" t="str">
        <f t="shared" si="203"/>
        <v/>
      </c>
      <c r="K10773" s="43"/>
    </row>
    <row r="10774" customHeight="1" spans="10:11">
      <c r="J10774" s="43" t="str">
        <f t="shared" si="203"/>
        <v/>
      </c>
      <c r="K10774" s="43"/>
    </row>
    <row r="10775" customHeight="1" spans="10:11">
      <c r="J10775" s="43" t="str">
        <f t="shared" si="203"/>
        <v/>
      </c>
      <c r="K10775" s="43"/>
    </row>
    <row r="10776" customHeight="1" spans="10:11">
      <c r="J10776" s="43" t="str">
        <f t="shared" si="203"/>
        <v/>
      </c>
      <c r="K10776" s="43"/>
    </row>
    <row r="10777" customHeight="1" spans="10:11">
      <c r="J10777" s="43" t="str">
        <f t="shared" si="203"/>
        <v/>
      </c>
      <c r="K10777" s="43"/>
    </row>
    <row r="10778" customHeight="1" spans="10:11">
      <c r="J10778" s="43" t="str">
        <f t="shared" si="203"/>
        <v/>
      </c>
      <c r="K10778" s="43"/>
    </row>
    <row r="10779" customHeight="1" spans="10:11">
      <c r="J10779" s="43" t="str">
        <f t="shared" si="203"/>
        <v/>
      </c>
      <c r="K10779" s="43"/>
    </row>
    <row r="10780" customHeight="1" spans="10:11">
      <c r="J10780" s="43" t="str">
        <f t="shared" si="203"/>
        <v/>
      </c>
      <c r="K10780" s="43"/>
    </row>
    <row r="10781" customHeight="1" spans="10:11">
      <c r="J10781" s="43" t="str">
        <f t="shared" si="203"/>
        <v/>
      </c>
      <c r="K10781" s="43"/>
    </row>
    <row r="10782" customHeight="1" spans="10:11">
      <c r="J10782" s="43" t="str">
        <f t="shared" si="203"/>
        <v/>
      </c>
      <c r="K10782" s="43"/>
    </row>
    <row r="10783" customHeight="1" spans="10:11">
      <c r="J10783" s="43" t="str">
        <f t="shared" si="203"/>
        <v/>
      </c>
      <c r="K10783" s="43"/>
    </row>
    <row r="10784" customHeight="1" spans="10:11">
      <c r="J10784" s="43" t="str">
        <f t="shared" si="203"/>
        <v/>
      </c>
      <c r="K10784" s="43"/>
    </row>
    <row r="10785" customHeight="1" spans="10:11">
      <c r="J10785" s="43" t="str">
        <f t="shared" si="203"/>
        <v/>
      </c>
      <c r="K10785" s="43"/>
    </row>
    <row r="10786" customHeight="1" spans="10:11">
      <c r="J10786" s="43" t="str">
        <f t="shared" si="203"/>
        <v/>
      </c>
      <c r="K10786" s="43"/>
    </row>
    <row r="10787" customHeight="1" spans="10:11">
      <c r="J10787" s="43" t="str">
        <f t="shared" si="203"/>
        <v/>
      </c>
      <c r="K10787" s="43"/>
    </row>
    <row r="10788" customHeight="1" spans="10:11">
      <c r="J10788" s="43" t="str">
        <f t="shared" si="203"/>
        <v/>
      </c>
      <c r="K10788" s="43"/>
    </row>
    <row r="10789" customHeight="1" spans="10:11">
      <c r="J10789" s="43" t="str">
        <f t="shared" si="203"/>
        <v/>
      </c>
      <c r="K10789" s="43"/>
    </row>
    <row r="10790" customHeight="1" spans="10:11">
      <c r="J10790" s="43" t="str">
        <f t="shared" si="203"/>
        <v/>
      </c>
      <c r="K10790" s="43"/>
    </row>
    <row r="10791" customHeight="1" spans="10:11">
      <c r="J10791" s="43" t="str">
        <f t="shared" si="203"/>
        <v/>
      </c>
      <c r="K10791" s="43"/>
    </row>
    <row r="10792" customHeight="1" spans="10:11">
      <c r="J10792" s="43" t="str">
        <f t="shared" si="203"/>
        <v/>
      </c>
      <c r="K10792" s="43"/>
    </row>
    <row r="10793" customHeight="1" spans="10:11">
      <c r="J10793" s="43" t="str">
        <f t="shared" si="203"/>
        <v/>
      </c>
      <c r="K10793" s="43"/>
    </row>
    <row r="10794" customHeight="1" spans="10:11">
      <c r="J10794" s="43" t="str">
        <f t="shared" si="203"/>
        <v/>
      </c>
      <c r="K10794" s="43"/>
    </row>
    <row r="10795" customHeight="1" spans="10:11">
      <c r="J10795" s="43" t="str">
        <f t="shared" si="203"/>
        <v/>
      </c>
      <c r="K10795" s="43"/>
    </row>
    <row r="10796" customHeight="1" spans="10:11">
      <c r="J10796" s="43" t="str">
        <f t="shared" ref="J10796:J10859" si="204">IF(C10796="","",I10796/H10796)</f>
        <v/>
      </c>
      <c r="K10796" s="43"/>
    </row>
    <row r="10797" customHeight="1" spans="10:11">
      <c r="J10797" s="43" t="str">
        <f t="shared" si="204"/>
        <v/>
      </c>
      <c r="K10797" s="43"/>
    </row>
    <row r="10798" customHeight="1" spans="10:11">
      <c r="J10798" s="43" t="str">
        <f t="shared" si="204"/>
        <v/>
      </c>
      <c r="K10798" s="43"/>
    </row>
    <row r="10799" customHeight="1" spans="10:11">
      <c r="J10799" s="43" t="str">
        <f t="shared" si="204"/>
        <v/>
      </c>
      <c r="K10799" s="43"/>
    </row>
    <row r="10800" customHeight="1" spans="10:11">
      <c r="J10800" s="43" t="str">
        <f t="shared" si="204"/>
        <v/>
      </c>
      <c r="K10800" s="43"/>
    </row>
    <row r="10801" customHeight="1" spans="10:11">
      <c r="J10801" s="43" t="str">
        <f t="shared" si="204"/>
        <v/>
      </c>
      <c r="K10801" s="43"/>
    </row>
    <row r="10802" customHeight="1" spans="10:11">
      <c r="J10802" s="43" t="str">
        <f t="shared" si="204"/>
        <v/>
      </c>
      <c r="K10802" s="43"/>
    </row>
    <row r="10803" customHeight="1" spans="10:11">
      <c r="J10803" s="43" t="str">
        <f t="shared" si="204"/>
        <v/>
      </c>
      <c r="K10803" s="43"/>
    </row>
    <row r="10804" customHeight="1" spans="10:11">
      <c r="J10804" s="43" t="str">
        <f t="shared" si="204"/>
        <v/>
      </c>
      <c r="K10804" s="43"/>
    </row>
    <row r="10805" customHeight="1" spans="10:11">
      <c r="J10805" s="43" t="str">
        <f t="shared" si="204"/>
        <v/>
      </c>
      <c r="K10805" s="43"/>
    </row>
    <row r="10806" customHeight="1" spans="10:11">
      <c r="J10806" s="43" t="str">
        <f t="shared" si="204"/>
        <v/>
      </c>
      <c r="K10806" s="43"/>
    </row>
    <row r="10807" customHeight="1" spans="10:11">
      <c r="J10807" s="43" t="str">
        <f t="shared" si="204"/>
        <v/>
      </c>
      <c r="K10807" s="43"/>
    </row>
    <row r="10808" customHeight="1" spans="10:11">
      <c r="J10808" s="43" t="str">
        <f t="shared" si="204"/>
        <v/>
      </c>
      <c r="K10808" s="43"/>
    </row>
    <row r="10809" customHeight="1" spans="10:11">
      <c r="J10809" s="43" t="str">
        <f t="shared" si="204"/>
        <v/>
      </c>
      <c r="K10809" s="43"/>
    </row>
    <row r="10810" customHeight="1" spans="10:11">
      <c r="J10810" s="43" t="str">
        <f t="shared" si="204"/>
        <v/>
      </c>
      <c r="K10810" s="43"/>
    </row>
    <row r="10811" customHeight="1" spans="10:11">
      <c r="J10811" s="43" t="str">
        <f t="shared" si="204"/>
        <v/>
      </c>
      <c r="K10811" s="43"/>
    </row>
    <row r="10812" customHeight="1" spans="10:11">
      <c r="J10812" s="43" t="str">
        <f t="shared" si="204"/>
        <v/>
      </c>
      <c r="K10812" s="43"/>
    </row>
    <row r="10813" customHeight="1" spans="10:11">
      <c r="J10813" s="43" t="str">
        <f t="shared" si="204"/>
        <v/>
      </c>
      <c r="K10813" s="43"/>
    </row>
    <row r="10814" customHeight="1" spans="10:11">
      <c r="J10814" s="43" t="str">
        <f t="shared" si="204"/>
        <v/>
      </c>
      <c r="K10814" s="43"/>
    </row>
    <row r="10815" customHeight="1" spans="10:11">
      <c r="J10815" s="43" t="str">
        <f t="shared" si="204"/>
        <v/>
      </c>
      <c r="K10815" s="43"/>
    </row>
    <row r="10816" customHeight="1" spans="10:11">
      <c r="J10816" s="43" t="str">
        <f t="shared" si="204"/>
        <v/>
      </c>
      <c r="K10816" s="43"/>
    </row>
    <row r="10817" customHeight="1" spans="10:11">
      <c r="J10817" s="43" t="str">
        <f t="shared" si="204"/>
        <v/>
      </c>
      <c r="K10817" s="43"/>
    </row>
    <row r="10818" customHeight="1" spans="10:11">
      <c r="J10818" s="43" t="str">
        <f t="shared" si="204"/>
        <v/>
      </c>
      <c r="K10818" s="43"/>
    </row>
    <row r="10819" customHeight="1" spans="10:11">
      <c r="J10819" s="43" t="str">
        <f t="shared" si="204"/>
        <v/>
      </c>
      <c r="K10819" s="43"/>
    </row>
    <row r="10820" customHeight="1" spans="10:11">
      <c r="J10820" s="43" t="str">
        <f t="shared" si="204"/>
        <v/>
      </c>
      <c r="K10820" s="43"/>
    </row>
    <row r="10821" customHeight="1" spans="10:11">
      <c r="J10821" s="43" t="str">
        <f t="shared" si="204"/>
        <v/>
      </c>
      <c r="K10821" s="43"/>
    </row>
    <row r="10822" customHeight="1" spans="10:11">
      <c r="J10822" s="43" t="str">
        <f t="shared" si="204"/>
        <v/>
      </c>
      <c r="K10822" s="43"/>
    </row>
    <row r="10823" customHeight="1" spans="10:11">
      <c r="J10823" s="43" t="str">
        <f t="shared" si="204"/>
        <v/>
      </c>
      <c r="K10823" s="43"/>
    </row>
    <row r="10824" customHeight="1" spans="10:11">
      <c r="J10824" s="43" t="str">
        <f t="shared" si="204"/>
        <v/>
      </c>
      <c r="K10824" s="43"/>
    </row>
    <row r="10825" customHeight="1" spans="10:11">
      <c r="J10825" s="43" t="str">
        <f t="shared" si="204"/>
        <v/>
      </c>
      <c r="K10825" s="43"/>
    </row>
    <row r="10826" customHeight="1" spans="10:11">
      <c r="J10826" s="43" t="str">
        <f t="shared" si="204"/>
        <v/>
      </c>
      <c r="K10826" s="43"/>
    </row>
    <row r="10827" customHeight="1" spans="10:11">
      <c r="J10827" s="43" t="str">
        <f t="shared" si="204"/>
        <v/>
      </c>
      <c r="K10827" s="43"/>
    </row>
    <row r="10828" customHeight="1" spans="10:11">
      <c r="J10828" s="43" t="str">
        <f t="shared" si="204"/>
        <v/>
      </c>
      <c r="K10828" s="43"/>
    </row>
    <row r="10829" customHeight="1" spans="10:11">
      <c r="J10829" s="43" t="str">
        <f t="shared" si="204"/>
        <v/>
      </c>
      <c r="K10829" s="43"/>
    </row>
    <row r="10830" customHeight="1" spans="10:11">
      <c r="J10830" s="43" t="str">
        <f t="shared" si="204"/>
        <v/>
      </c>
      <c r="K10830" s="43"/>
    </row>
    <row r="10831" customHeight="1" spans="10:11">
      <c r="J10831" s="43" t="str">
        <f t="shared" si="204"/>
        <v/>
      </c>
      <c r="K10831" s="43"/>
    </row>
    <row r="10832" customHeight="1" spans="10:11">
      <c r="J10832" s="43" t="str">
        <f t="shared" si="204"/>
        <v/>
      </c>
      <c r="K10832" s="43"/>
    </row>
    <row r="10833" customHeight="1" spans="10:11">
      <c r="J10833" s="43" t="str">
        <f t="shared" si="204"/>
        <v/>
      </c>
      <c r="K10833" s="43"/>
    </row>
    <row r="10834" customHeight="1" spans="10:11">
      <c r="J10834" s="43" t="str">
        <f t="shared" si="204"/>
        <v/>
      </c>
      <c r="K10834" s="43"/>
    </row>
    <row r="10835" customHeight="1" spans="10:11">
      <c r="J10835" s="43" t="str">
        <f t="shared" si="204"/>
        <v/>
      </c>
      <c r="K10835" s="43"/>
    </row>
    <row r="10836" customHeight="1" spans="10:11">
      <c r="J10836" s="43" t="str">
        <f t="shared" si="204"/>
        <v/>
      </c>
      <c r="K10836" s="43"/>
    </row>
    <row r="10837" customHeight="1" spans="10:11">
      <c r="J10837" s="43" t="str">
        <f t="shared" si="204"/>
        <v/>
      </c>
      <c r="K10837" s="43"/>
    </row>
    <row r="10838" customHeight="1" spans="10:11">
      <c r="J10838" s="43" t="str">
        <f t="shared" si="204"/>
        <v/>
      </c>
      <c r="K10838" s="43"/>
    </row>
    <row r="10839" customHeight="1" spans="10:11">
      <c r="J10839" s="43" t="str">
        <f t="shared" si="204"/>
        <v/>
      </c>
      <c r="K10839" s="43"/>
    </row>
    <row r="10840" customHeight="1" spans="10:11">
      <c r="J10840" s="43" t="str">
        <f t="shared" si="204"/>
        <v/>
      </c>
      <c r="K10840" s="43"/>
    </row>
    <row r="10841" customHeight="1" spans="10:11">
      <c r="J10841" s="43" t="str">
        <f t="shared" si="204"/>
        <v/>
      </c>
      <c r="K10841" s="43"/>
    </row>
    <row r="10842" customHeight="1" spans="10:11">
      <c r="J10842" s="43" t="str">
        <f t="shared" si="204"/>
        <v/>
      </c>
      <c r="K10842" s="43"/>
    </row>
    <row r="10843" customHeight="1" spans="10:11">
      <c r="J10843" s="43" t="str">
        <f t="shared" si="204"/>
        <v/>
      </c>
      <c r="K10843" s="43"/>
    </row>
    <row r="10844" customHeight="1" spans="10:11">
      <c r="J10844" s="43" t="str">
        <f t="shared" si="204"/>
        <v/>
      </c>
      <c r="K10844" s="43"/>
    </row>
    <row r="10845" customHeight="1" spans="10:11">
      <c r="J10845" s="43" t="str">
        <f t="shared" si="204"/>
        <v/>
      </c>
      <c r="K10845" s="43"/>
    </row>
    <row r="10846" customHeight="1" spans="10:11">
      <c r="J10846" s="43" t="str">
        <f t="shared" si="204"/>
        <v/>
      </c>
      <c r="K10846" s="43"/>
    </row>
    <row r="10847" customHeight="1" spans="10:11">
      <c r="J10847" s="43" t="str">
        <f t="shared" si="204"/>
        <v/>
      </c>
      <c r="K10847" s="43"/>
    </row>
    <row r="10848" customHeight="1" spans="10:11">
      <c r="J10848" s="43" t="str">
        <f t="shared" si="204"/>
        <v/>
      </c>
      <c r="K10848" s="43"/>
    </row>
    <row r="10849" customHeight="1" spans="10:11">
      <c r="J10849" s="43" t="str">
        <f t="shared" si="204"/>
        <v/>
      </c>
      <c r="K10849" s="43"/>
    </row>
    <row r="10850" customHeight="1" spans="10:11">
      <c r="J10850" s="43" t="str">
        <f t="shared" si="204"/>
        <v/>
      </c>
      <c r="K10850" s="43"/>
    </row>
    <row r="10851" customHeight="1" spans="10:11">
      <c r="J10851" s="43" t="str">
        <f t="shared" si="204"/>
        <v/>
      </c>
      <c r="K10851" s="43"/>
    </row>
    <row r="10852" customHeight="1" spans="10:11">
      <c r="J10852" s="43" t="str">
        <f t="shared" si="204"/>
        <v/>
      </c>
      <c r="K10852" s="43"/>
    </row>
    <row r="10853" customHeight="1" spans="10:11">
      <c r="J10853" s="43" t="str">
        <f t="shared" si="204"/>
        <v/>
      </c>
      <c r="K10853" s="43"/>
    </row>
    <row r="10854" customHeight="1" spans="10:11">
      <c r="J10854" s="43" t="str">
        <f t="shared" si="204"/>
        <v/>
      </c>
      <c r="K10854" s="43"/>
    </row>
    <row r="10855" customHeight="1" spans="10:11">
      <c r="J10855" s="43" t="str">
        <f t="shared" si="204"/>
        <v/>
      </c>
      <c r="K10855" s="43"/>
    </row>
    <row r="10856" customHeight="1" spans="10:11">
      <c r="J10856" s="43" t="str">
        <f t="shared" si="204"/>
        <v/>
      </c>
      <c r="K10856" s="43"/>
    </row>
    <row r="10857" customHeight="1" spans="10:11">
      <c r="J10857" s="43" t="str">
        <f t="shared" si="204"/>
        <v/>
      </c>
      <c r="K10857" s="43"/>
    </row>
    <row r="10858" customHeight="1" spans="10:11">
      <c r="J10858" s="43" t="str">
        <f t="shared" si="204"/>
        <v/>
      </c>
      <c r="K10858" s="43"/>
    </row>
    <row r="10859" customHeight="1" spans="10:11">
      <c r="J10859" s="43" t="str">
        <f t="shared" si="204"/>
        <v/>
      </c>
      <c r="K10859" s="43"/>
    </row>
    <row r="10860" customHeight="1" spans="10:11">
      <c r="J10860" s="43" t="str">
        <f t="shared" ref="J10860:J10923" si="205">IF(C10860="","",I10860/H10860)</f>
        <v/>
      </c>
      <c r="K10860" s="43"/>
    </row>
    <row r="10861" customHeight="1" spans="10:11">
      <c r="J10861" s="43" t="str">
        <f t="shared" si="205"/>
        <v/>
      </c>
      <c r="K10861" s="43"/>
    </row>
    <row r="10862" customHeight="1" spans="10:11">
      <c r="J10862" s="43" t="str">
        <f t="shared" si="205"/>
        <v/>
      </c>
      <c r="K10862" s="43"/>
    </row>
    <row r="10863" customHeight="1" spans="10:11">
      <c r="J10863" s="43" t="str">
        <f t="shared" si="205"/>
        <v/>
      </c>
      <c r="K10863" s="43"/>
    </row>
    <row r="10864" customHeight="1" spans="10:11">
      <c r="J10864" s="43" t="str">
        <f t="shared" si="205"/>
        <v/>
      </c>
      <c r="K10864" s="43"/>
    </row>
    <row r="10865" customHeight="1" spans="10:11">
      <c r="J10865" s="43" t="str">
        <f t="shared" si="205"/>
        <v/>
      </c>
      <c r="K10865" s="43"/>
    </row>
    <row r="10866" customHeight="1" spans="10:11">
      <c r="J10866" s="43" t="str">
        <f t="shared" si="205"/>
        <v/>
      </c>
      <c r="K10866" s="43"/>
    </row>
    <row r="10867" customHeight="1" spans="10:11">
      <c r="J10867" s="43" t="str">
        <f t="shared" si="205"/>
        <v/>
      </c>
      <c r="K10867" s="43"/>
    </row>
    <row r="10868" customHeight="1" spans="10:11">
      <c r="J10868" s="43" t="str">
        <f t="shared" si="205"/>
        <v/>
      </c>
      <c r="K10868" s="43"/>
    </row>
    <row r="10869" customHeight="1" spans="10:11">
      <c r="J10869" s="43" t="str">
        <f t="shared" si="205"/>
        <v/>
      </c>
      <c r="K10869" s="43"/>
    </row>
    <row r="10870" customHeight="1" spans="10:11">
      <c r="J10870" s="43" t="str">
        <f t="shared" si="205"/>
        <v/>
      </c>
      <c r="K10870" s="43"/>
    </row>
    <row r="10871" customHeight="1" spans="10:11">
      <c r="J10871" s="43" t="str">
        <f t="shared" si="205"/>
        <v/>
      </c>
      <c r="K10871" s="43"/>
    </row>
    <row r="10872" customHeight="1" spans="10:11">
      <c r="J10872" s="43" t="str">
        <f t="shared" si="205"/>
        <v/>
      </c>
      <c r="K10872" s="43"/>
    </row>
    <row r="10873" customHeight="1" spans="10:11">
      <c r="J10873" s="43" t="str">
        <f t="shared" si="205"/>
        <v/>
      </c>
      <c r="K10873" s="43"/>
    </row>
    <row r="10874" customHeight="1" spans="10:11">
      <c r="J10874" s="43" t="str">
        <f t="shared" si="205"/>
        <v/>
      </c>
      <c r="K10874" s="43"/>
    </row>
    <row r="10875" customHeight="1" spans="10:11">
      <c r="J10875" s="43" t="str">
        <f t="shared" si="205"/>
        <v/>
      </c>
      <c r="K10875" s="43"/>
    </row>
    <row r="10876" customHeight="1" spans="10:11">
      <c r="J10876" s="43" t="str">
        <f t="shared" si="205"/>
        <v/>
      </c>
      <c r="K10876" s="43"/>
    </row>
    <row r="10877" customHeight="1" spans="10:11">
      <c r="J10877" s="43" t="str">
        <f t="shared" si="205"/>
        <v/>
      </c>
      <c r="K10877" s="43"/>
    </row>
    <row r="10878" customHeight="1" spans="10:11">
      <c r="J10878" s="43" t="str">
        <f t="shared" si="205"/>
        <v/>
      </c>
      <c r="K10878" s="43"/>
    </row>
    <row r="10879" customHeight="1" spans="10:11">
      <c r="J10879" s="43" t="str">
        <f t="shared" si="205"/>
        <v/>
      </c>
      <c r="K10879" s="43"/>
    </row>
    <row r="10880" customHeight="1" spans="10:11">
      <c r="J10880" s="43" t="str">
        <f t="shared" si="205"/>
        <v/>
      </c>
      <c r="K10880" s="43"/>
    </row>
    <row r="10881" customHeight="1" spans="10:11">
      <c r="J10881" s="43" t="str">
        <f t="shared" si="205"/>
        <v/>
      </c>
      <c r="K10881" s="43"/>
    </row>
    <row r="10882" customHeight="1" spans="10:11">
      <c r="J10882" s="43" t="str">
        <f t="shared" si="205"/>
        <v/>
      </c>
      <c r="K10882" s="43"/>
    </row>
    <row r="10883" customHeight="1" spans="10:11">
      <c r="J10883" s="43" t="str">
        <f t="shared" si="205"/>
        <v/>
      </c>
      <c r="K10883" s="43"/>
    </row>
    <row r="10884" customHeight="1" spans="10:11">
      <c r="J10884" s="43" t="str">
        <f t="shared" si="205"/>
        <v/>
      </c>
      <c r="K10884" s="43"/>
    </row>
    <row r="10885" customHeight="1" spans="10:11">
      <c r="J10885" s="43" t="str">
        <f t="shared" si="205"/>
        <v/>
      </c>
      <c r="K10885" s="43"/>
    </row>
    <row r="10886" customHeight="1" spans="10:11">
      <c r="J10886" s="43" t="str">
        <f t="shared" si="205"/>
        <v/>
      </c>
      <c r="K10886" s="43"/>
    </row>
    <row r="10887" customHeight="1" spans="10:11">
      <c r="J10887" s="43" t="str">
        <f t="shared" si="205"/>
        <v/>
      </c>
      <c r="K10887" s="43"/>
    </row>
    <row r="10888" customHeight="1" spans="10:11">
      <c r="J10888" s="43" t="str">
        <f t="shared" si="205"/>
        <v/>
      </c>
      <c r="K10888" s="43"/>
    </row>
    <row r="10889" customHeight="1" spans="10:11">
      <c r="J10889" s="43" t="str">
        <f t="shared" si="205"/>
        <v/>
      </c>
      <c r="K10889" s="43"/>
    </row>
    <row r="10890" customHeight="1" spans="10:11">
      <c r="J10890" s="43" t="str">
        <f t="shared" si="205"/>
        <v/>
      </c>
      <c r="K10890" s="43"/>
    </row>
    <row r="10891" customHeight="1" spans="10:11">
      <c r="J10891" s="43" t="str">
        <f t="shared" si="205"/>
        <v/>
      </c>
      <c r="K10891" s="43"/>
    </row>
    <row r="10892" customHeight="1" spans="10:11">
      <c r="J10892" s="43" t="str">
        <f t="shared" si="205"/>
        <v/>
      </c>
      <c r="K10892" s="43"/>
    </row>
    <row r="10893" customHeight="1" spans="10:11">
      <c r="J10893" s="43" t="str">
        <f t="shared" si="205"/>
        <v/>
      </c>
      <c r="K10893" s="43"/>
    </row>
    <row r="10894" customHeight="1" spans="10:11">
      <c r="J10894" s="43" t="str">
        <f t="shared" si="205"/>
        <v/>
      </c>
      <c r="K10894" s="43"/>
    </row>
    <row r="10895" customHeight="1" spans="10:11">
      <c r="J10895" s="43" t="str">
        <f t="shared" si="205"/>
        <v/>
      </c>
      <c r="K10895" s="43"/>
    </row>
    <row r="10896" customHeight="1" spans="10:11">
      <c r="J10896" s="43" t="str">
        <f t="shared" si="205"/>
        <v/>
      </c>
      <c r="K10896" s="43"/>
    </row>
    <row r="10897" customHeight="1" spans="10:11">
      <c r="J10897" s="43" t="str">
        <f t="shared" si="205"/>
        <v/>
      </c>
      <c r="K10897" s="43"/>
    </row>
    <row r="10898" customHeight="1" spans="10:11">
      <c r="J10898" s="43" t="str">
        <f t="shared" si="205"/>
        <v/>
      </c>
      <c r="K10898" s="43"/>
    </row>
    <row r="10899" customHeight="1" spans="10:11">
      <c r="J10899" s="43" t="str">
        <f t="shared" si="205"/>
        <v/>
      </c>
      <c r="K10899" s="43"/>
    </row>
    <row r="10900" customHeight="1" spans="10:11">
      <c r="J10900" s="43" t="str">
        <f t="shared" si="205"/>
        <v/>
      </c>
      <c r="K10900" s="43"/>
    </row>
    <row r="10901" customHeight="1" spans="10:11">
      <c r="J10901" s="43" t="str">
        <f t="shared" si="205"/>
        <v/>
      </c>
      <c r="K10901" s="43"/>
    </row>
    <row r="10902" customHeight="1" spans="10:11">
      <c r="J10902" s="43" t="str">
        <f t="shared" si="205"/>
        <v/>
      </c>
      <c r="K10902" s="43"/>
    </row>
    <row r="10903" customHeight="1" spans="10:11">
      <c r="J10903" s="43" t="str">
        <f t="shared" si="205"/>
        <v/>
      </c>
      <c r="K10903" s="43"/>
    </row>
    <row r="10904" customHeight="1" spans="10:11">
      <c r="J10904" s="43" t="str">
        <f t="shared" si="205"/>
        <v/>
      </c>
      <c r="K10904" s="43"/>
    </row>
    <row r="10905" customHeight="1" spans="10:11">
      <c r="J10905" s="43" t="str">
        <f t="shared" si="205"/>
        <v/>
      </c>
      <c r="K10905" s="43"/>
    </row>
    <row r="10906" customHeight="1" spans="10:11">
      <c r="J10906" s="43" t="str">
        <f t="shared" si="205"/>
        <v/>
      </c>
      <c r="K10906" s="43"/>
    </row>
    <row r="10907" customHeight="1" spans="10:11">
      <c r="J10907" s="43" t="str">
        <f t="shared" si="205"/>
        <v/>
      </c>
      <c r="K10907" s="43"/>
    </row>
    <row r="10908" customHeight="1" spans="10:11">
      <c r="J10908" s="43" t="str">
        <f t="shared" si="205"/>
        <v/>
      </c>
      <c r="K10908" s="43"/>
    </row>
    <row r="10909" customHeight="1" spans="10:11">
      <c r="J10909" s="43" t="str">
        <f t="shared" si="205"/>
        <v/>
      </c>
      <c r="K10909" s="43"/>
    </row>
    <row r="10910" customHeight="1" spans="10:11">
      <c r="J10910" s="43" t="str">
        <f t="shared" si="205"/>
        <v/>
      </c>
      <c r="K10910" s="43"/>
    </row>
    <row r="10911" customHeight="1" spans="10:11">
      <c r="J10911" s="43" t="str">
        <f t="shared" si="205"/>
        <v/>
      </c>
      <c r="K10911" s="43"/>
    </row>
    <row r="10912" customHeight="1" spans="10:11">
      <c r="J10912" s="43" t="str">
        <f t="shared" si="205"/>
        <v/>
      </c>
      <c r="K10912" s="43"/>
    </row>
    <row r="10913" customHeight="1" spans="10:11">
      <c r="J10913" s="43" t="str">
        <f t="shared" si="205"/>
        <v/>
      </c>
      <c r="K10913" s="43"/>
    </row>
    <row r="10914" customHeight="1" spans="10:11">
      <c r="J10914" s="43" t="str">
        <f t="shared" si="205"/>
        <v/>
      </c>
      <c r="K10914" s="43"/>
    </row>
    <row r="10915" customHeight="1" spans="10:11">
      <c r="J10915" s="43" t="str">
        <f t="shared" si="205"/>
        <v/>
      </c>
      <c r="K10915" s="43"/>
    </row>
    <row r="10916" customHeight="1" spans="10:11">
      <c r="J10916" s="43" t="str">
        <f t="shared" si="205"/>
        <v/>
      </c>
      <c r="K10916" s="43"/>
    </row>
    <row r="10917" customHeight="1" spans="10:11">
      <c r="J10917" s="43" t="str">
        <f t="shared" si="205"/>
        <v/>
      </c>
      <c r="K10917" s="43"/>
    </row>
    <row r="10918" customHeight="1" spans="10:11">
      <c r="J10918" s="43" t="str">
        <f t="shared" si="205"/>
        <v/>
      </c>
      <c r="K10918" s="43"/>
    </row>
    <row r="10919" customHeight="1" spans="10:11">
      <c r="J10919" s="43" t="str">
        <f t="shared" si="205"/>
        <v/>
      </c>
      <c r="K10919" s="43"/>
    </row>
    <row r="10920" customHeight="1" spans="10:11">
      <c r="J10920" s="43" t="str">
        <f t="shared" si="205"/>
        <v/>
      </c>
      <c r="K10920" s="43"/>
    </row>
    <row r="10921" customHeight="1" spans="10:11">
      <c r="J10921" s="43" t="str">
        <f t="shared" si="205"/>
        <v/>
      </c>
      <c r="K10921" s="43"/>
    </row>
    <row r="10922" customHeight="1" spans="10:11">
      <c r="J10922" s="43" t="str">
        <f t="shared" si="205"/>
        <v/>
      </c>
      <c r="K10922" s="43"/>
    </row>
    <row r="10923" customHeight="1" spans="10:11">
      <c r="J10923" s="43" t="str">
        <f t="shared" si="205"/>
        <v/>
      </c>
      <c r="K10923" s="43"/>
    </row>
    <row r="10924" customHeight="1" spans="10:11">
      <c r="J10924" s="43" t="str">
        <f t="shared" ref="J10924:J10987" si="206">IF(C10924="","",I10924/H10924)</f>
        <v/>
      </c>
      <c r="K10924" s="43"/>
    </row>
    <row r="10925" customHeight="1" spans="10:11">
      <c r="J10925" s="43" t="str">
        <f t="shared" si="206"/>
        <v/>
      </c>
      <c r="K10925" s="43"/>
    </row>
    <row r="10926" customHeight="1" spans="10:11">
      <c r="J10926" s="43" t="str">
        <f t="shared" si="206"/>
        <v/>
      </c>
      <c r="K10926" s="43"/>
    </row>
    <row r="10927" customHeight="1" spans="10:11">
      <c r="J10927" s="43" t="str">
        <f t="shared" si="206"/>
        <v/>
      </c>
      <c r="K10927" s="43"/>
    </row>
    <row r="10928" customHeight="1" spans="10:11">
      <c r="J10928" s="43" t="str">
        <f t="shared" si="206"/>
        <v/>
      </c>
      <c r="K10928" s="43"/>
    </row>
    <row r="10929" customHeight="1" spans="10:11">
      <c r="J10929" s="43" t="str">
        <f t="shared" si="206"/>
        <v/>
      </c>
      <c r="K10929" s="43"/>
    </row>
    <row r="10930" customHeight="1" spans="10:11">
      <c r="J10930" s="43" t="str">
        <f t="shared" si="206"/>
        <v/>
      </c>
      <c r="K10930" s="43"/>
    </row>
    <row r="10931" customHeight="1" spans="10:11">
      <c r="J10931" s="43" t="str">
        <f t="shared" si="206"/>
        <v/>
      </c>
      <c r="K10931" s="43"/>
    </row>
    <row r="10932" customHeight="1" spans="10:11">
      <c r="J10932" s="43" t="str">
        <f t="shared" si="206"/>
        <v/>
      </c>
      <c r="K10932" s="43"/>
    </row>
    <row r="10933" customHeight="1" spans="10:11">
      <c r="J10933" s="43" t="str">
        <f t="shared" si="206"/>
        <v/>
      </c>
      <c r="K10933" s="43"/>
    </row>
    <row r="10934" customHeight="1" spans="10:11">
      <c r="J10934" s="43" t="str">
        <f t="shared" si="206"/>
        <v/>
      </c>
      <c r="K10934" s="43"/>
    </row>
    <row r="10935" customHeight="1" spans="10:11">
      <c r="J10935" s="43" t="str">
        <f t="shared" si="206"/>
        <v/>
      </c>
      <c r="K10935" s="43"/>
    </row>
    <row r="10936" customHeight="1" spans="10:11">
      <c r="J10936" s="43" t="str">
        <f t="shared" si="206"/>
        <v/>
      </c>
      <c r="K10936" s="43"/>
    </row>
    <row r="10937" customHeight="1" spans="10:11">
      <c r="J10937" s="43" t="str">
        <f t="shared" si="206"/>
        <v/>
      </c>
      <c r="K10937" s="43"/>
    </row>
    <row r="10938" customHeight="1" spans="10:11">
      <c r="J10938" s="43" t="str">
        <f t="shared" si="206"/>
        <v/>
      </c>
      <c r="K10938" s="43"/>
    </row>
    <row r="10939" customHeight="1" spans="10:11">
      <c r="J10939" s="43" t="str">
        <f t="shared" si="206"/>
        <v/>
      </c>
      <c r="K10939" s="43"/>
    </row>
    <row r="10940" customHeight="1" spans="10:11">
      <c r="J10940" s="43" t="str">
        <f t="shared" si="206"/>
        <v/>
      </c>
      <c r="K10940" s="43"/>
    </row>
    <row r="10941" customHeight="1" spans="10:11">
      <c r="J10941" s="43" t="str">
        <f t="shared" si="206"/>
        <v/>
      </c>
      <c r="K10941" s="43"/>
    </row>
    <row r="10942" customHeight="1" spans="10:11">
      <c r="J10942" s="43" t="str">
        <f t="shared" si="206"/>
        <v/>
      </c>
      <c r="K10942" s="43"/>
    </row>
    <row r="10943" customHeight="1" spans="10:11">
      <c r="J10943" s="43" t="str">
        <f t="shared" si="206"/>
        <v/>
      </c>
      <c r="K10943" s="43"/>
    </row>
    <row r="10944" customHeight="1" spans="10:11">
      <c r="J10944" s="43" t="str">
        <f t="shared" si="206"/>
        <v/>
      </c>
      <c r="K10944" s="43"/>
    </row>
    <row r="10945" customHeight="1" spans="10:11">
      <c r="J10945" s="43" t="str">
        <f t="shared" si="206"/>
        <v/>
      </c>
      <c r="K10945" s="43"/>
    </row>
    <row r="10946" customHeight="1" spans="10:11">
      <c r="J10946" s="43" t="str">
        <f t="shared" si="206"/>
        <v/>
      </c>
      <c r="K10946" s="43"/>
    </row>
    <row r="10947" customHeight="1" spans="10:11">
      <c r="J10947" s="43" t="str">
        <f t="shared" si="206"/>
        <v/>
      </c>
      <c r="K10947" s="43"/>
    </row>
    <row r="10948" customHeight="1" spans="10:11">
      <c r="J10948" s="43" t="str">
        <f t="shared" si="206"/>
        <v/>
      </c>
      <c r="K10948" s="43"/>
    </row>
    <row r="10949" customHeight="1" spans="10:11">
      <c r="J10949" s="43" t="str">
        <f t="shared" si="206"/>
        <v/>
      </c>
      <c r="K10949" s="43"/>
    </row>
    <row r="10950" customHeight="1" spans="10:11">
      <c r="J10950" s="43" t="str">
        <f t="shared" si="206"/>
        <v/>
      </c>
      <c r="K10950" s="43"/>
    </row>
    <row r="10951" customHeight="1" spans="10:11">
      <c r="J10951" s="43" t="str">
        <f t="shared" si="206"/>
        <v/>
      </c>
      <c r="K10951" s="43"/>
    </row>
    <row r="10952" customHeight="1" spans="10:11">
      <c r="J10952" s="43" t="str">
        <f t="shared" si="206"/>
        <v/>
      </c>
      <c r="K10952" s="43"/>
    </row>
    <row r="10953" customHeight="1" spans="10:11">
      <c r="J10953" s="43" t="str">
        <f t="shared" si="206"/>
        <v/>
      </c>
      <c r="K10953" s="43"/>
    </row>
    <row r="10954" customHeight="1" spans="10:11">
      <c r="J10954" s="43" t="str">
        <f t="shared" si="206"/>
        <v/>
      </c>
      <c r="K10954" s="43"/>
    </row>
    <row r="10955" customHeight="1" spans="10:11">
      <c r="J10955" s="43" t="str">
        <f t="shared" si="206"/>
        <v/>
      </c>
      <c r="K10955" s="43"/>
    </row>
    <row r="10956" customHeight="1" spans="10:11">
      <c r="J10956" s="43" t="str">
        <f t="shared" si="206"/>
        <v/>
      </c>
      <c r="K10956" s="43"/>
    </row>
    <row r="10957" customHeight="1" spans="10:11">
      <c r="J10957" s="43" t="str">
        <f t="shared" si="206"/>
        <v/>
      </c>
      <c r="K10957" s="43"/>
    </row>
    <row r="10958" customHeight="1" spans="10:11">
      <c r="J10958" s="43" t="str">
        <f t="shared" si="206"/>
        <v/>
      </c>
      <c r="K10958" s="43"/>
    </row>
    <row r="10959" customHeight="1" spans="10:11">
      <c r="J10959" s="43" t="str">
        <f t="shared" si="206"/>
        <v/>
      </c>
      <c r="K10959" s="43"/>
    </row>
    <row r="10960" customHeight="1" spans="10:11">
      <c r="J10960" s="43" t="str">
        <f t="shared" si="206"/>
        <v/>
      </c>
      <c r="K10960" s="43"/>
    </row>
    <row r="10961" customHeight="1" spans="10:11">
      <c r="J10961" s="43" t="str">
        <f t="shared" si="206"/>
        <v/>
      </c>
      <c r="K10961" s="43"/>
    </row>
    <row r="10962" customHeight="1" spans="10:11">
      <c r="J10962" s="43" t="str">
        <f t="shared" si="206"/>
        <v/>
      </c>
      <c r="K10962" s="43"/>
    </row>
    <row r="10963" customHeight="1" spans="10:11">
      <c r="J10963" s="43" t="str">
        <f t="shared" si="206"/>
        <v/>
      </c>
      <c r="K10963" s="43"/>
    </row>
    <row r="10964" customHeight="1" spans="10:11">
      <c r="J10964" s="43" t="str">
        <f t="shared" si="206"/>
        <v/>
      </c>
      <c r="K10964" s="43"/>
    </row>
    <row r="10965" customHeight="1" spans="10:11">
      <c r="J10965" s="43" t="str">
        <f t="shared" si="206"/>
        <v/>
      </c>
      <c r="K10965" s="43"/>
    </row>
    <row r="10966" customHeight="1" spans="10:11">
      <c r="J10966" s="43" t="str">
        <f t="shared" si="206"/>
        <v/>
      </c>
      <c r="K10966" s="43"/>
    </row>
    <row r="10967" customHeight="1" spans="10:11">
      <c r="J10967" s="43" t="str">
        <f t="shared" si="206"/>
        <v/>
      </c>
      <c r="K10967" s="43"/>
    </row>
    <row r="10968" customHeight="1" spans="10:11">
      <c r="J10968" s="43" t="str">
        <f t="shared" si="206"/>
        <v/>
      </c>
      <c r="K10968" s="43"/>
    </row>
    <row r="10969" customHeight="1" spans="10:11">
      <c r="J10969" s="43" t="str">
        <f t="shared" si="206"/>
        <v/>
      </c>
      <c r="K10969" s="43"/>
    </row>
    <row r="10970" customHeight="1" spans="10:11">
      <c r="J10970" s="43" t="str">
        <f t="shared" si="206"/>
        <v/>
      </c>
      <c r="K10970" s="43"/>
    </row>
    <row r="10971" customHeight="1" spans="10:11">
      <c r="J10971" s="43" t="str">
        <f t="shared" si="206"/>
        <v/>
      </c>
      <c r="K10971" s="43"/>
    </row>
    <row r="10972" customHeight="1" spans="10:11">
      <c r="J10972" s="43" t="str">
        <f t="shared" si="206"/>
        <v/>
      </c>
      <c r="K10972" s="43"/>
    </row>
    <row r="10973" customHeight="1" spans="10:11">
      <c r="J10973" s="43" t="str">
        <f t="shared" si="206"/>
        <v/>
      </c>
      <c r="K10973" s="43"/>
    </row>
    <row r="10974" customHeight="1" spans="10:11">
      <c r="J10974" s="43" t="str">
        <f t="shared" si="206"/>
        <v/>
      </c>
      <c r="K10974" s="43"/>
    </row>
    <row r="10975" customHeight="1" spans="10:11">
      <c r="J10975" s="43" t="str">
        <f t="shared" si="206"/>
        <v/>
      </c>
      <c r="K10975" s="43"/>
    </row>
    <row r="10976" customHeight="1" spans="10:11">
      <c r="J10976" s="43" t="str">
        <f t="shared" si="206"/>
        <v/>
      </c>
      <c r="K10976" s="43"/>
    </row>
    <row r="10977" customHeight="1" spans="10:11">
      <c r="J10977" s="43" t="str">
        <f t="shared" si="206"/>
        <v/>
      </c>
      <c r="K10977" s="43"/>
    </row>
    <row r="10978" customHeight="1" spans="10:11">
      <c r="J10978" s="43" t="str">
        <f t="shared" si="206"/>
        <v/>
      </c>
      <c r="K10978" s="43"/>
    </row>
    <row r="10979" customHeight="1" spans="10:11">
      <c r="J10979" s="43" t="str">
        <f t="shared" si="206"/>
        <v/>
      </c>
      <c r="K10979" s="43"/>
    </row>
    <row r="10980" customHeight="1" spans="10:11">
      <c r="J10980" s="43" t="str">
        <f t="shared" si="206"/>
        <v/>
      </c>
      <c r="K10980" s="43"/>
    </row>
    <row r="10981" customHeight="1" spans="10:11">
      <c r="J10981" s="43" t="str">
        <f t="shared" si="206"/>
        <v/>
      </c>
      <c r="K10981" s="43"/>
    </row>
    <row r="10982" customHeight="1" spans="10:11">
      <c r="J10982" s="43" t="str">
        <f t="shared" si="206"/>
        <v/>
      </c>
      <c r="K10982" s="43"/>
    </row>
    <row r="10983" customHeight="1" spans="10:11">
      <c r="J10983" s="43" t="str">
        <f t="shared" si="206"/>
        <v/>
      </c>
      <c r="K10983" s="43"/>
    </row>
    <row r="10984" customHeight="1" spans="10:11">
      <c r="J10984" s="43" t="str">
        <f t="shared" si="206"/>
        <v/>
      </c>
      <c r="K10984" s="43"/>
    </row>
    <row r="10985" customHeight="1" spans="10:11">
      <c r="J10985" s="43" t="str">
        <f t="shared" si="206"/>
        <v/>
      </c>
      <c r="K10985" s="43"/>
    </row>
    <row r="10986" customHeight="1" spans="10:11">
      <c r="J10986" s="43" t="str">
        <f t="shared" si="206"/>
        <v/>
      </c>
      <c r="K10986" s="43"/>
    </row>
    <row r="10987" customHeight="1" spans="10:11">
      <c r="J10987" s="43" t="str">
        <f t="shared" si="206"/>
        <v/>
      </c>
      <c r="K10987" s="43"/>
    </row>
    <row r="10988" customHeight="1" spans="10:11">
      <c r="J10988" s="43" t="str">
        <f t="shared" ref="J10988:J11051" si="207">IF(C10988="","",I10988/H10988)</f>
        <v/>
      </c>
      <c r="K10988" s="43"/>
    </row>
    <row r="10989" customHeight="1" spans="10:11">
      <c r="J10989" s="43" t="str">
        <f t="shared" si="207"/>
        <v/>
      </c>
      <c r="K10989" s="43"/>
    </row>
    <row r="10990" customHeight="1" spans="10:11">
      <c r="J10990" s="43" t="str">
        <f t="shared" si="207"/>
        <v/>
      </c>
      <c r="K10990" s="43"/>
    </row>
    <row r="10991" customHeight="1" spans="10:11">
      <c r="J10991" s="43" t="str">
        <f t="shared" si="207"/>
        <v/>
      </c>
      <c r="K10991" s="43"/>
    </row>
    <row r="10992" customHeight="1" spans="10:11">
      <c r="J10992" s="43" t="str">
        <f t="shared" si="207"/>
        <v/>
      </c>
      <c r="K10992" s="43"/>
    </row>
    <row r="10993" customHeight="1" spans="10:11">
      <c r="J10993" s="43" t="str">
        <f t="shared" si="207"/>
        <v/>
      </c>
      <c r="K10993" s="43"/>
    </row>
    <row r="10994" customHeight="1" spans="10:11">
      <c r="J10994" s="43" t="str">
        <f t="shared" si="207"/>
        <v/>
      </c>
      <c r="K10994" s="43"/>
    </row>
    <row r="10995" customHeight="1" spans="10:11">
      <c r="J10995" s="43" t="str">
        <f t="shared" si="207"/>
        <v/>
      </c>
      <c r="K10995" s="43"/>
    </row>
    <row r="10996" customHeight="1" spans="10:11">
      <c r="J10996" s="43" t="str">
        <f t="shared" si="207"/>
        <v/>
      </c>
      <c r="K10996" s="43"/>
    </row>
    <row r="10997" customHeight="1" spans="10:11">
      <c r="J10997" s="43" t="str">
        <f t="shared" si="207"/>
        <v/>
      </c>
      <c r="K10997" s="43"/>
    </row>
    <row r="10998" customHeight="1" spans="10:11">
      <c r="J10998" s="43" t="str">
        <f t="shared" si="207"/>
        <v/>
      </c>
      <c r="K10998" s="43"/>
    </row>
    <row r="10999" customHeight="1" spans="10:11">
      <c r="J10999" s="43" t="str">
        <f t="shared" si="207"/>
        <v/>
      </c>
      <c r="K10999" s="43"/>
    </row>
    <row r="11000" customHeight="1" spans="10:11">
      <c r="J11000" s="43" t="str">
        <f t="shared" si="207"/>
        <v/>
      </c>
      <c r="K11000" s="43"/>
    </row>
    <row r="11001" customHeight="1" spans="10:11">
      <c r="J11001" s="43" t="str">
        <f t="shared" si="207"/>
        <v/>
      </c>
      <c r="K11001" s="43"/>
    </row>
    <row r="11002" customHeight="1" spans="10:11">
      <c r="J11002" s="43" t="str">
        <f t="shared" si="207"/>
        <v/>
      </c>
      <c r="K11002" s="43"/>
    </row>
    <row r="11003" customHeight="1" spans="10:11">
      <c r="J11003" s="43" t="str">
        <f t="shared" si="207"/>
        <v/>
      </c>
      <c r="K11003" s="43"/>
    </row>
    <row r="11004" customHeight="1" spans="10:11">
      <c r="J11004" s="43" t="str">
        <f t="shared" si="207"/>
        <v/>
      </c>
      <c r="K11004" s="43"/>
    </row>
    <row r="11005" customHeight="1" spans="10:11">
      <c r="J11005" s="43" t="str">
        <f t="shared" si="207"/>
        <v/>
      </c>
      <c r="K11005" s="43"/>
    </row>
    <row r="11006" customHeight="1" spans="10:11">
      <c r="J11006" s="43" t="str">
        <f t="shared" si="207"/>
        <v/>
      </c>
      <c r="K11006" s="43"/>
    </row>
    <row r="11007" customHeight="1" spans="10:11">
      <c r="J11007" s="43" t="str">
        <f t="shared" si="207"/>
        <v/>
      </c>
      <c r="K11007" s="43"/>
    </row>
    <row r="11008" customHeight="1" spans="10:11">
      <c r="J11008" s="43" t="str">
        <f t="shared" si="207"/>
        <v/>
      </c>
      <c r="K11008" s="43"/>
    </row>
    <row r="11009" customHeight="1" spans="10:11">
      <c r="J11009" s="43" t="str">
        <f t="shared" si="207"/>
        <v/>
      </c>
      <c r="K11009" s="43"/>
    </row>
    <row r="11010" customHeight="1" spans="10:11">
      <c r="J11010" s="43" t="str">
        <f t="shared" si="207"/>
        <v/>
      </c>
      <c r="K11010" s="43"/>
    </row>
    <row r="11011" customHeight="1" spans="10:11">
      <c r="J11011" s="43" t="str">
        <f t="shared" si="207"/>
        <v/>
      </c>
      <c r="K11011" s="43"/>
    </row>
    <row r="11012" customHeight="1" spans="10:11">
      <c r="J11012" s="43" t="str">
        <f t="shared" si="207"/>
        <v/>
      </c>
      <c r="K11012" s="43"/>
    </row>
    <row r="11013" customHeight="1" spans="10:11">
      <c r="J11013" s="43" t="str">
        <f t="shared" si="207"/>
        <v/>
      </c>
      <c r="K11013" s="43"/>
    </row>
    <row r="11014" customHeight="1" spans="10:11">
      <c r="J11014" s="43" t="str">
        <f t="shared" si="207"/>
        <v/>
      </c>
      <c r="K11014" s="43"/>
    </row>
    <row r="11015" customHeight="1" spans="10:11">
      <c r="J11015" s="43" t="str">
        <f t="shared" si="207"/>
        <v/>
      </c>
      <c r="K11015" s="43"/>
    </row>
    <row r="11016" customHeight="1" spans="10:11">
      <c r="J11016" s="43" t="str">
        <f t="shared" si="207"/>
        <v/>
      </c>
      <c r="K11016" s="43"/>
    </row>
    <row r="11017" customHeight="1" spans="10:11">
      <c r="J11017" s="43" t="str">
        <f t="shared" si="207"/>
        <v/>
      </c>
      <c r="K11017" s="43"/>
    </row>
    <row r="11018" customHeight="1" spans="10:11">
      <c r="J11018" s="43" t="str">
        <f t="shared" si="207"/>
        <v/>
      </c>
      <c r="K11018" s="43"/>
    </row>
    <row r="11019" customHeight="1" spans="10:11">
      <c r="J11019" s="43" t="str">
        <f t="shared" si="207"/>
        <v/>
      </c>
      <c r="K11019" s="43"/>
    </row>
    <row r="11020" customHeight="1" spans="10:11">
      <c r="J11020" s="43" t="str">
        <f t="shared" si="207"/>
        <v/>
      </c>
      <c r="K11020" s="43"/>
    </row>
    <row r="11021" customHeight="1" spans="10:11">
      <c r="J11021" s="43" t="str">
        <f t="shared" si="207"/>
        <v/>
      </c>
      <c r="K11021" s="43"/>
    </row>
    <row r="11022" customHeight="1" spans="10:11">
      <c r="J11022" s="43" t="str">
        <f t="shared" si="207"/>
        <v/>
      </c>
      <c r="K11022" s="43"/>
    </row>
    <row r="11023" customHeight="1" spans="10:11">
      <c r="J11023" s="43" t="str">
        <f t="shared" si="207"/>
        <v/>
      </c>
      <c r="K11023" s="43"/>
    </row>
    <row r="11024" customHeight="1" spans="10:11">
      <c r="J11024" s="43" t="str">
        <f t="shared" si="207"/>
        <v/>
      </c>
      <c r="K11024" s="43"/>
    </row>
    <row r="11025" customHeight="1" spans="10:11">
      <c r="J11025" s="43" t="str">
        <f t="shared" si="207"/>
        <v/>
      </c>
      <c r="K11025" s="43"/>
    </row>
    <row r="11026" customHeight="1" spans="10:11">
      <c r="J11026" s="43" t="str">
        <f t="shared" si="207"/>
        <v/>
      </c>
      <c r="K11026" s="43"/>
    </row>
    <row r="11027" customHeight="1" spans="10:11">
      <c r="J11027" s="43" t="str">
        <f t="shared" si="207"/>
        <v/>
      </c>
      <c r="K11027" s="43"/>
    </row>
    <row r="11028" customHeight="1" spans="10:11">
      <c r="J11028" s="43" t="str">
        <f t="shared" si="207"/>
        <v/>
      </c>
      <c r="K11028" s="43"/>
    </row>
    <row r="11029" customHeight="1" spans="10:11">
      <c r="J11029" s="43" t="str">
        <f t="shared" si="207"/>
        <v/>
      </c>
      <c r="K11029" s="43"/>
    </row>
    <row r="11030" customHeight="1" spans="10:11">
      <c r="J11030" s="43" t="str">
        <f t="shared" si="207"/>
        <v/>
      </c>
      <c r="K11030" s="43"/>
    </row>
    <row r="11031" customHeight="1" spans="10:11">
      <c r="J11031" s="43" t="str">
        <f t="shared" si="207"/>
        <v/>
      </c>
      <c r="K11031" s="43"/>
    </row>
    <row r="11032" customHeight="1" spans="10:11">
      <c r="J11032" s="43" t="str">
        <f t="shared" si="207"/>
        <v/>
      </c>
      <c r="K11032" s="43"/>
    </row>
    <row r="11033" customHeight="1" spans="10:11">
      <c r="J11033" s="43" t="str">
        <f t="shared" si="207"/>
        <v/>
      </c>
      <c r="K11033" s="43"/>
    </row>
    <row r="11034" customHeight="1" spans="10:11">
      <c r="J11034" s="43" t="str">
        <f t="shared" si="207"/>
        <v/>
      </c>
      <c r="K11034" s="43"/>
    </row>
    <row r="11035" customHeight="1" spans="10:11">
      <c r="J11035" s="43" t="str">
        <f t="shared" si="207"/>
        <v/>
      </c>
      <c r="K11035" s="43"/>
    </row>
    <row r="11036" customHeight="1" spans="10:11">
      <c r="J11036" s="43" t="str">
        <f t="shared" si="207"/>
        <v/>
      </c>
      <c r="K11036" s="43"/>
    </row>
    <row r="11037" customHeight="1" spans="10:11">
      <c r="J11037" s="43" t="str">
        <f t="shared" si="207"/>
        <v/>
      </c>
      <c r="K11037" s="43"/>
    </row>
    <row r="11038" customHeight="1" spans="10:11">
      <c r="J11038" s="43" t="str">
        <f t="shared" si="207"/>
        <v/>
      </c>
      <c r="K11038" s="43"/>
    </row>
    <row r="11039" customHeight="1" spans="10:11">
      <c r="J11039" s="43" t="str">
        <f t="shared" si="207"/>
        <v/>
      </c>
      <c r="K11039" s="43"/>
    </row>
    <row r="11040" customHeight="1" spans="10:11">
      <c r="J11040" s="43" t="str">
        <f t="shared" si="207"/>
        <v/>
      </c>
      <c r="K11040" s="43"/>
    </row>
    <row r="11041" customHeight="1" spans="10:11">
      <c r="J11041" s="43" t="str">
        <f t="shared" si="207"/>
        <v/>
      </c>
      <c r="K11041" s="43"/>
    </row>
    <row r="11042" customHeight="1" spans="10:11">
      <c r="J11042" s="43" t="str">
        <f t="shared" si="207"/>
        <v/>
      </c>
      <c r="K11042" s="43"/>
    </row>
    <row r="11043" customHeight="1" spans="10:11">
      <c r="J11043" s="43" t="str">
        <f t="shared" si="207"/>
        <v/>
      </c>
      <c r="K11043" s="43"/>
    </row>
    <row r="11044" customHeight="1" spans="10:11">
      <c r="J11044" s="43" t="str">
        <f t="shared" si="207"/>
        <v/>
      </c>
      <c r="K11044" s="43"/>
    </row>
    <row r="11045" customHeight="1" spans="10:11">
      <c r="J11045" s="43" t="str">
        <f t="shared" si="207"/>
        <v/>
      </c>
      <c r="K11045" s="43"/>
    </row>
    <row r="11046" customHeight="1" spans="10:11">
      <c r="J11046" s="43" t="str">
        <f t="shared" si="207"/>
        <v/>
      </c>
      <c r="K11046" s="43"/>
    </row>
    <row r="11047" customHeight="1" spans="10:11">
      <c r="J11047" s="43" t="str">
        <f t="shared" si="207"/>
        <v/>
      </c>
      <c r="K11047" s="43"/>
    </row>
    <row r="11048" customHeight="1" spans="10:11">
      <c r="J11048" s="43" t="str">
        <f t="shared" si="207"/>
        <v/>
      </c>
      <c r="K11048" s="43"/>
    </row>
    <row r="11049" customHeight="1" spans="10:11">
      <c r="J11049" s="43" t="str">
        <f t="shared" si="207"/>
        <v/>
      </c>
      <c r="K11049" s="43"/>
    </row>
    <row r="11050" customHeight="1" spans="10:11">
      <c r="J11050" s="43" t="str">
        <f t="shared" si="207"/>
        <v/>
      </c>
      <c r="K11050" s="43"/>
    </row>
    <row r="11051" customHeight="1" spans="10:11">
      <c r="J11051" s="43" t="str">
        <f t="shared" si="207"/>
        <v/>
      </c>
      <c r="K11051" s="43"/>
    </row>
    <row r="11052" customHeight="1" spans="10:11">
      <c r="J11052" s="43" t="str">
        <f t="shared" ref="J11052:J11115" si="208">IF(C11052="","",I11052/H11052)</f>
        <v/>
      </c>
      <c r="K11052" s="43"/>
    </row>
    <row r="11053" customHeight="1" spans="10:11">
      <c r="J11053" s="43" t="str">
        <f t="shared" si="208"/>
        <v/>
      </c>
      <c r="K11053" s="43"/>
    </row>
    <row r="11054" customHeight="1" spans="10:11">
      <c r="J11054" s="43" t="str">
        <f t="shared" si="208"/>
        <v/>
      </c>
      <c r="K11054" s="43"/>
    </row>
    <row r="11055" customHeight="1" spans="10:11">
      <c r="J11055" s="43" t="str">
        <f t="shared" si="208"/>
        <v/>
      </c>
      <c r="K11055" s="43"/>
    </row>
    <row r="11056" customHeight="1" spans="10:11">
      <c r="J11056" s="43" t="str">
        <f t="shared" si="208"/>
        <v/>
      </c>
      <c r="K11056" s="43"/>
    </row>
    <row r="11057" customHeight="1" spans="10:11">
      <c r="J11057" s="43" t="str">
        <f t="shared" si="208"/>
        <v/>
      </c>
      <c r="K11057" s="43"/>
    </row>
    <row r="11058" customHeight="1" spans="10:11">
      <c r="J11058" s="43" t="str">
        <f t="shared" si="208"/>
        <v/>
      </c>
      <c r="K11058" s="43"/>
    </row>
    <row r="11059" customHeight="1" spans="10:11">
      <c r="J11059" s="43" t="str">
        <f t="shared" si="208"/>
        <v/>
      </c>
      <c r="K11059" s="43"/>
    </row>
    <row r="11060" customHeight="1" spans="10:11">
      <c r="J11060" s="43" t="str">
        <f t="shared" si="208"/>
        <v/>
      </c>
      <c r="K11060" s="43"/>
    </row>
    <row r="11061" customHeight="1" spans="10:11">
      <c r="J11061" s="43" t="str">
        <f t="shared" si="208"/>
        <v/>
      </c>
      <c r="K11061" s="43"/>
    </row>
    <row r="11062" customHeight="1" spans="10:11">
      <c r="J11062" s="43" t="str">
        <f t="shared" si="208"/>
        <v/>
      </c>
      <c r="K11062" s="43"/>
    </row>
    <row r="11063" customHeight="1" spans="10:11">
      <c r="J11063" s="43" t="str">
        <f t="shared" si="208"/>
        <v/>
      </c>
      <c r="K11063" s="43"/>
    </row>
    <row r="11064" customHeight="1" spans="10:11">
      <c r="J11064" s="43" t="str">
        <f t="shared" si="208"/>
        <v/>
      </c>
      <c r="K11064" s="43"/>
    </row>
    <row r="11065" customHeight="1" spans="10:11">
      <c r="J11065" s="43" t="str">
        <f t="shared" si="208"/>
        <v/>
      </c>
      <c r="K11065" s="43"/>
    </row>
    <row r="11066" customHeight="1" spans="10:11">
      <c r="J11066" s="43" t="str">
        <f t="shared" si="208"/>
        <v/>
      </c>
      <c r="K11066" s="43"/>
    </row>
    <row r="11067" customHeight="1" spans="10:11">
      <c r="J11067" s="43" t="str">
        <f t="shared" si="208"/>
        <v/>
      </c>
      <c r="K11067" s="43"/>
    </row>
    <row r="11068" customHeight="1" spans="10:11">
      <c r="J11068" s="43" t="str">
        <f t="shared" si="208"/>
        <v/>
      </c>
      <c r="K11068" s="43"/>
    </row>
    <row r="11069" customHeight="1" spans="10:11">
      <c r="J11069" s="43" t="str">
        <f t="shared" si="208"/>
        <v/>
      </c>
      <c r="K11069" s="43"/>
    </row>
    <row r="11070" customHeight="1" spans="10:11">
      <c r="J11070" s="43" t="str">
        <f t="shared" si="208"/>
        <v/>
      </c>
      <c r="K11070" s="43"/>
    </row>
    <row r="11071" customHeight="1" spans="10:11">
      <c r="J11071" s="43" t="str">
        <f t="shared" si="208"/>
        <v/>
      </c>
      <c r="K11071" s="43"/>
    </row>
    <row r="11072" customHeight="1" spans="10:11">
      <c r="J11072" s="43" t="str">
        <f t="shared" si="208"/>
        <v/>
      </c>
      <c r="K11072" s="43"/>
    </row>
    <row r="11073" customHeight="1" spans="10:11">
      <c r="J11073" s="43" t="str">
        <f t="shared" si="208"/>
        <v/>
      </c>
      <c r="K11073" s="43"/>
    </row>
    <row r="11074" customHeight="1" spans="10:11">
      <c r="J11074" s="43" t="str">
        <f t="shared" si="208"/>
        <v/>
      </c>
      <c r="K11074" s="43"/>
    </row>
    <row r="11075" customHeight="1" spans="10:11">
      <c r="J11075" s="43" t="str">
        <f t="shared" si="208"/>
        <v/>
      </c>
      <c r="K11075" s="43"/>
    </row>
    <row r="11076" customHeight="1" spans="10:11">
      <c r="J11076" s="43" t="str">
        <f t="shared" si="208"/>
        <v/>
      </c>
      <c r="K11076" s="43"/>
    </row>
    <row r="11077" customHeight="1" spans="10:11">
      <c r="J11077" s="43" t="str">
        <f t="shared" si="208"/>
        <v/>
      </c>
      <c r="K11077" s="43"/>
    </row>
    <row r="11078" customHeight="1" spans="10:11">
      <c r="J11078" s="43" t="str">
        <f t="shared" si="208"/>
        <v/>
      </c>
      <c r="K11078" s="43"/>
    </row>
    <row r="11079" customHeight="1" spans="10:11">
      <c r="J11079" s="43" t="str">
        <f t="shared" si="208"/>
        <v/>
      </c>
      <c r="K11079" s="43"/>
    </row>
    <row r="11080" customHeight="1" spans="10:11">
      <c r="J11080" s="43" t="str">
        <f t="shared" si="208"/>
        <v/>
      </c>
      <c r="K11080" s="43"/>
    </row>
    <row r="11081" customHeight="1" spans="10:11">
      <c r="J11081" s="43" t="str">
        <f t="shared" si="208"/>
        <v/>
      </c>
      <c r="K11081" s="43"/>
    </row>
    <row r="11082" customHeight="1" spans="10:11">
      <c r="J11082" s="43" t="str">
        <f t="shared" si="208"/>
        <v/>
      </c>
      <c r="K11082" s="43"/>
    </row>
    <row r="11083" customHeight="1" spans="10:11">
      <c r="J11083" s="43" t="str">
        <f t="shared" si="208"/>
        <v/>
      </c>
      <c r="K11083" s="43"/>
    </row>
    <row r="11084" customHeight="1" spans="10:11">
      <c r="J11084" s="43" t="str">
        <f t="shared" si="208"/>
        <v/>
      </c>
      <c r="K11084" s="43"/>
    </row>
    <row r="11085" customHeight="1" spans="10:11">
      <c r="J11085" s="43" t="str">
        <f t="shared" si="208"/>
        <v/>
      </c>
      <c r="K11085" s="43"/>
    </row>
    <row r="11086" customHeight="1" spans="10:11">
      <c r="J11086" s="43" t="str">
        <f t="shared" si="208"/>
        <v/>
      </c>
      <c r="K11086" s="43"/>
    </row>
    <row r="11087" customHeight="1" spans="10:11">
      <c r="J11087" s="43" t="str">
        <f t="shared" si="208"/>
        <v/>
      </c>
      <c r="K11087" s="43"/>
    </row>
    <row r="11088" customHeight="1" spans="10:11">
      <c r="J11088" s="43" t="str">
        <f t="shared" si="208"/>
        <v/>
      </c>
      <c r="K11088" s="43"/>
    </row>
    <row r="11089" customHeight="1" spans="10:11">
      <c r="J11089" s="43" t="str">
        <f t="shared" si="208"/>
        <v/>
      </c>
      <c r="K11089" s="43"/>
    </row>
    <row r="11090" customHeight="1" spans="10:11">
      <c r="J11090" s="43" t="str">
        <f t="shared" si="208"/>
        <v/>
      </c>
      <c r="K11090" s="43"/>
    </row>
    <row r="11091" customHeight="1" spans="10:11">
      <c r="J11091" s="43" t="str">
        <f t="shared" si="208"/>
        <v/>
      </c>
      <c r="K11091" s="43"/>
    </row>
    <row r="11092" customHeight="1" spans="10:11">
      <c r="J11092" s="43" t="str">
        <f t="shared" si="208"/>
        <v/>
      </c>
      <c r="K11092" s="43"/>
    </row>
    <row r="11093" customHeight="1" spans="10:11">
      <c r="J11093" s="43" t="str">
        <f t="shared" si="208"/>
        <v/>
      </c>
      <c r="K11093" s="43"/>
    </row>
    <row r="11094" customHeight="1" spans="10:11">
      <c r="J11094" s="43" t="str">
        <f t="shared" si="208"/>
        <v/>
      </c>
      <c r="K11094" s="43"/>
    </row>
    <row r="11095" customHeight="1" spans="10:11">
      <c r="J11095" s="43" t="str">
        <f t="shared" si="208"/>
        <v/>
      </c>
      <c r="K11095" s="43"/>
    </row>
    <row r="11096" customHeight="1" spans="10:11">
      <c r="J11096" s="43" t="str">
        <f t="shared" si="208"/>
        <v/>
      </c>
      <c r="K11096" s="43"/>
    </row>
    <row r="11097" customHeight="1" spans="10:11">
      <c r="J11097" s="43" t="str">
        <f t="shared" si="208"/>
        <v/>
      </c>
      <c r="K11097" s="43"/>
    </row>
    <row r="11098" customHeight="1" spans="10:11">
      <c r="J11098" s="43" t="str">
        <f t="shared" si="208"/>
        <v/>
      </c>
      <c r="K11098" s="43"/>
    </row>
    <row r="11099" customHeight="1" spans="10:11">
      <c r="J11099" s="43" t="str">
        <f t="shared" si="208"/>
        <v/>
      </c>
      <c r="K11099" s="43"/>
    </row>
    <row r="11100" customHeight="1" spans="10:11">
      <c r="J11100" s="43" t="str">
        <f t="shared" si="208"/>
        <v/>
      </c>
      <c r="K11100" s="43"/>
    </row>
    <row r="11101" customHeight="1" spans="10:11">
      <c r="J11101" s="43" t="str">
        <f t="shared" si="208"/>
        <v/>
      </c>
      <c r="K11101" s="43"/>
    </row>
    <row r="11102" customHeight="1" spans="10:11">
      <c r="J11102" s="43" t="str">
        <f t="shared" si="208"/>
        <v/>
      </c>
      <c r="K11102" s="43"/>
    </row>
    <row r="11103" customHeight="1" spans="10:11">
      <c r="J11103" s="43" t="str">
        <f t="shared" si="208"/>
        <v/>
      </c>
      <c r="K11103" s="43"/>
    </row>
    <row r="11104" customHeight="1" spans="10:11">
      <c r="J11104" s="43" t="str">
        <f t="shared" si="208"/>
        <v/>
      </c>
      <c r="K11104" s="43"/>
    </row>
    <row r="11105" customHeight="1" spans="10:11">
      <c r="J11105" s="43" t="str">
        <f t="shared" si="208"/>
        <v/>
      </c>
      <c r="K11105" s="43"/>
    </row>
    <row r="11106" customHeight="1" spans="10:11">
      <c r="J11106" s="43" t="str">
        <f t="shared" si="208"/>
        <v/>
      </c>
      <c r="K11106" s="43"/>
    </row>
    <row r="11107" customHeight="1" spans="10:11">
      <c r="J11107" s="43" t="str">
        <f t="shared" si="208"/>
        <v/>
      </c>
      <c r="K11107" s="43"/>
    </row>
    <row r="11108" customHeight="1" spans="10:11">
      <c r="J11108" s="43" t="str">
        <f t="shared" si="208"/>
        <v/>
      </c>
      <c r="K11108" s="43"/>
    </row>
    <row r="11109" customHeight="1" spans="10:11">
      <c r="J11109" s="43" t="str">
        <f t="shared" si="208"/>
        <v/>
      </c>
      <c r="K11109" s="43"/>
    </row>
    <row r="11110" customHeight="1" spans="10:11">
      <c r="J11110" s="43" t="str">
        <f t="shared" si="208"/>
        <v/>
      </c>
      <c r="K11110" s="43"/>
    </row>
    <row r="11111" customHeight="1" spans="10:11">
      <c r="J11111" s="43" t="str">
        <f t="shared" si="208"/>
        <v/>
      </c>
      <c r="K11111" s="43"/>
    </row>
    <row r="11112" customHeight="1" spans="10:11">
      <c r="J11112" s="43" t="str">
        <f t="shared" si="208"/>
        <v/>
      </c>
      <c r="K11112" s="43"/>
    </row>
    <row r="11113" customHeight="1" spans="10:11">
      <c r="J11113" s="43" t="str">
        <f t="shared" si="208"/>
        <v/>
      </c>
      <c r="K11113" s="43"/>
    </row>
    <row r="11114" customHeight="1" spans="10:11">
      <c r="J11114" s="43" t="str">
        <f t="shared" si="208"/>
        <v/>
      </c>
      <c r="K11114" s="43"/>
    </row>
    <row r="11115" customHeight="1" spans="10:11">
      <c r="J11115" s="43" t="str">
        <f t="shared" si="208"/>
        <v/>
      </c>
      <c r="K11115" s="43"/>
    </row>
    <row r="11116" customHeight="1" spans="10:11">
      <c r="J11116" s="43" t="str">
        <f t="shared" ref="J11116:J11179" si="209">IF(C11116="","",I11116/H11116)</f>
        <v/>
      </c>
      <c r="K11116" s="43"/>
    </row>
    <row r="11117" customHeight="1" spans="10:11">
      <c r="J11117" s="43" t="str">
        <f t="shared" si="209"/>
        <v/>
      </c>
      <c r="K11117" s="43"/>
    </row>
    <row r="11118" customHeight="1" spans="10:11">
      <c r="J11118" s="43" t="str">
        <f t="shared" si="209"/>
        <v/>
      </c>
      <c r="K11118" s="43"/>
    </row>
    <row r="11119" customHeight="1" spans="10:11">
      <c r="J11119" s="43" t="str">
        <f t="shared" si="209"/>
        <v/>
      </c>
      <c r="K11119" s="43"/>
    </row>
    <row r="11120" customHeight="1" spans="10:11">
      <c r="J11120" s="43" t="str">
        <f t="shared" si="209"/>
        <v/>
      </c>
      <c r="K11120" s="43"/>
    </row>
    <row r="11121" customHeight="1" spans="10:11">
      <c r="J11121" s="43" t="str">
        <f t="shared" si="209"/>
        <v/>
      </c>
      <c r="K11121" s="43"/>
    </row>
    <row r="11122" customHeight="1" spans="10:11">
      <c r="J11122" s="43" t="str">
        <f t="shared" si="209"/>
        <v/>
      </c>
      <c r="K11122" s="43"/>
    </row>
    <row r="11123" customHeight="1" spans="10:11">
      <c r="J11123" s="43" t="str">
        <f t="shared" si="209"/>
        <v/>
      </c>
      <c r="K11123" s="43"/>
    </row>
    <row r="11124" customHeight="1" spans="10:11">
      <c r="J11124" s="43" t="str">
        <f t="shared" si="209"/>
        <v/>
      </c>
      <c r="K11124" s="43"/>
    </row>
    <row r="11125" customHeight="1" spans="10:11">
      <c r="J11125" s="43" t="str">
        <f t="shared" si="209"/>
        <v/>
      </c>
      <c r="K11125" s="43"/>
    </row>
    <row r="11126" customHeight="1" spans="10:11">
      <c r="J11126" s="43" t="str">
        <f t="shared" si="209"/>
        <v/>
      </c>
      <c r="K11126" s="43"/>
    </row>
    <row r="11127" customHeight="1" spans="10:11">
      <c r="J11127" s="43" t="str">
        <f t="shared" si="209"/>
        <v/>
      </c>
      <c r="K11127" s="43"/>
    </row>
    <row r="11128" customHeight="1" spans="10:11">
      <c r="J11128" s="43" t="str">
        <f t="shared" si="209"/>
        <v/>
      </c>
      <c r="K11128" s="43"/>
    </row>
    <row r="11129" customHeight="1" spans="10:11">
      <c r="J11129" s="43" t="str">
        <f t="shared" si="209"/>
        <v/>
      </c>
      <c r="K11129" s="43"/>
    </row>
    <row r="11130" customHeight="1" spans="10:11">
      <c r="J11130" s="43" t="str">
        <f t="shared" si="209"/>
        <v/>
      </c>
      <c r="K11130" s="43"/>
    </row>
    <row r="11131" customHeight="1" spans="10:11">
      <c r="J11131" s="43" t="str">
        <f t="shared" si="209"/>
        <v/>
      </c>
      <c r="K11131" s="43"/>
    </row>
    <row r="11132" customHeight="1" spans="10:11">
      <c r="J11132" s="43" t="str">
        <f t="shared" si="209"/>
        <v/>
      </c>
      <c r="K11132" s="43"/>
    </row>
    <row r="11133" customHeight="1" spans="10:11">
      <c r="J11133" s="43" t="str">
        <f t="shared" si="209"/>
        <v/>
      </c>
      <c r="K11133" s="43"/>
    </row>
    <row r="11134" customHeight="1" spans="10:11">
      <c r="J11134" s="43" t="str">
        <f t="shared" si="209"/>
        <v/>
      </c>
      <c r="K11134" s="43"/>
    </row>
    <row r="11135" customHeight="1" spans="10:11">
      <c r="J11135" s="43" t="str">
        <f t="shared" si="209"/>
        <v/>
      </c>
      <c r="K11135" s="43"/>
    </row>
    <row r="11136" customHeight="1" spans="10:11">
      <c r="J11136" s="43" t="str">
        <f t="shared" si="209"/>
        <v/>
      </c>
      <c r="K11136" s="43"/>
    </row>
    <row r="11137" customHeight="1" spans="10:11">
      <c r="J11137" s="43" t="str">
        <f t="shared" si="209"/>
        <v/>
      </c>
      <c r="K11137" s="43"/>
    </row>
    <row r="11138" customHeight="1" spans="10:11">
      <c r="J11138" s="43" t="str">
        <f t="shared" si="209"/>
        <v/>
      </c>
      <c r="K11138" s="43"/>
    </row>
    <row r="11139" customHeight="1" spans="10:11">
      <c r="J11139" s="43" t="str">
        <f t="shared" si="209"/>
        <v/>
      </c>
      <c r="K11139" s="43"/>
    </row>
    <row r="11140" customHeight="1" spans="10:11">
      <c r="J11140" s="43" t="str">
        <f t="shared" si="209"/>
        <v/>
      </c>
      <c r="K11140" s="43"/>
    </row>
    <row r="11141" customHeight="1" spans="10:11">
      <c r="J11141" s="43" t="str">
        <f t="shared" si="209"/>
        <v/>
      </c>
      <c r="K11141" s="43"/>
    </row>
    <row r="11142" customHeight="1" spans="10:11">
      <c r="J11142" s="43" t="str">
        <f t="shared" si="209"/>
        <v/>
      </c>
      <c r="K11142" s="43"/>
    </row>
    <row r="11143" customHeight="1" spans="10:11">
      <c r="J11143" s="43" t="str">
        <f t="shared" si="209"/>
        <v/>
      </c>
      <c r="K11143" s="43"/>
    </row>
    <row r="11144" customHeight="1" spans="10:11">
      <c r="J11144" s="43" t="str">
        <f t="shared" si="209"/>
        <v/>
      </c>
      <c r="K11144" s="43"/>
    </row>
    <row r="11145" customHeight="1" spans="10:11">
      <c r="J11145" s="43" t="str">
        <f t="shared" si="209"/>
        <v/>
      </c>
      <c r="K11145" s="43"/>
    </row>
    <row r="11146" customHeight="1" spans="10:11">
      <c r="J11146" s="43" t="str">
        <f t="shared" si="209"/>
        <v/>
      </c>
      <c r="K11146" s="43"/>
    </row>
    <row r="11147" customHeight="1" spans="10:11">
      <c r="J11147" s="43" t="str">
        <f t="shared" si="209"/>
        <v/>
      </c>
      <c r="K11147" s="43"/>
    </row>
    <row r="11148" customHeight="1" spans="10:11">
      <c r="J11148" s="43" t="str">
        <f t="shared" si="209"/>
        <v/>
      </c>
      <c r="K11148" s="43"/>
    </row>
    <row r="11149" customHeight="1" spans="10:11">
      <c r="J11149" s="43" t="str">
        <f t="shared" si="209"/>
        <v/>
      </c>
      <c r="K11149" s="43"/>
    </row>
    <row r="11150" customHeight="1" spans="10:11">
      <c r="J11150" s="43" t="str">
        <f t="shared" si="209"/>
        <v/>
      </c>
      <c r="K11150" s="43"/>
    </row>
    <row r="11151" customHeight="1" spans="10:11">
      <c r="J11151" s="43" t="str">
        <f t="shared" si="209"/>
        <v/>
      </c>
      <c r="K11151" s="43"/>
    </row>
    <row r="11152" customHeight="1" spans="10:11">
      <c r="J11152" s="43" t="str">
        <f t="shared" si="209"/>
        <v/>
      </c>
      <c r="K11152" s="43"/>
    </row>
    <row r="11153" customHeight="1" spans="10:11">
      <c r="J11153" s="43" t="str">
        <f t="shared" si="209"/>
        <v/>
      </c>
      <c r="K11153" s="43"/>
    </row>
    <row r="11154" customHeight="1" spans="10:11">
      <c r="J11154" s="43" t="str">
        <f t="shared" si="209"/>
        <v/>
      </c>
      <c r="K11154" s="43"/>
    </row>
    <row r="11155" customHeight="1" spans="10:11">
      <c r="J11155" s="43" t="str">
        <f t="shared" si="209"/>
        <v/>
      </c>
      <c r="K11155" s="43"/>
    </row>
    <row r="11156" customHeight="1" spans="10:11">
      <c r="J11156" s="43" t="str">
        <f t="shared" si="209"/>
        <v/>
      </c>
      <c r="K11156" s="43"/>
    </row>
    <row r="11157" customHeight="1" spans="10:11">
      <c r="J11157" s="43" t="str">
        <f t="shared" si="209"/>
        <v/>
      </c>
      <c r="K11157" s="43"/>
    </row>
    <row r="11158" customHeight="1" spans="10:11">
      <c r="J11158" s="43" t="str">
        <f t="shared" si="209"/>
        <v/>
      </c>
      <c r="K11158" s="43"/>
    </row>
    <row r="11159" customHeight="1" spans="10:11">
      <c r="J11159" s="43" t="str">
        <f t="shared" si="209"/>
        <v/>
      </c>
      <c r="K11159" s="43"/>
    </row>
    <row r="11160" customHeight="1" spans="10:11">
      <c r="J11160" s="43" t="str">
        <f t="shared" si="209"/>
        <v/>
      </c>
      <c r="K11160" s="43"/>
    </row>
    <row r="11161" customHeight="1" spans="10:11">
      <c r="J11161" s="43" t="str">
        <f t="shared" si="209"/>
        <v/>
      </c>
      <c r="K11161" s="43"/>
    </row>
    <row r="11162" customHeight="1" spans="10:11">
      <c r="J11162" s="43" t="str">
        <f t="shared" si="209"/>
        <v/>
      </c>
      <c r="K11162" s="43"/>
    </row>
    <row r="11163" customHeight="1" spans="10:11">
      <c r="J11163" s="43" t="str">
        <f t="shared" si="209"/>
        <v/>
      </c>
      <c r="K11163" s="43"/>
    </row>
    <row r="11164" customHeight="1" spans="10:11">
      <c r="J11164" s="43" t="str">
        <f t="shared" si="209"/>
        <v/>
      </c>
      <c r="K11164" s="43"/>
    </row>
    <row r="11165" customHeight="1" spans="10:11">
      <c r="J11165" s="43" t="str">
        <f t="shared" si="209"/>
        <v/>
      </c>
      <c r="K11165" s="43"/>
    </row>
    <row r="11166" customHeight="1" spans="10:11">
      <c r="J11166" s="43" t="str">
        <f t="shared" si="209"/>
        <v/>
      </c>
      <c r="K11166" s="43"/>
    </row>
    <row r="11167" customHeight="1" spans="10:11">
      <c r="J11167" s="43" t="str">
        <f t="shared" si="209"/>
        <v/>
      </c>
      <c r="K11167" s="43"/>
    </row>
    <row r="11168" customHeight="1" spans="10:11">
      <c r="J11168" s="43" t="str">
        <f t="shared" si="209"/>
        <v/>
      </c>
      <c r="K11168" s="43"/>
    </row>
    <row r="11169" customHeight="1" spans="10:11">
      <c r="J11169" s="43" t="str">
        <f t="shared" si="209"/>
        <v/>
      </c>
      <c r="K11169" s="43"/>
    </row>
    <row r="11170" customHeight="1" spans="10:11">
      <c r="J11170" s="43" t="str">
        <f t="shared" si="209"/>
        <v/>
      </c>
      <c r="K11170" s="43"/>
    </row>
    <row r="11171" customHeight="1" spans="10:11">
      <c r="J11171" s="43" t="str">
        <f t="shared" si="209"/>
        <v/>
      </c>
      <c r="K11171" s="43"/>
    </row>
    <row r="11172" customHeight="1" spans="10:11">
      <c r="J11172" s="43" t="str">
        <f t="shared" si="209"/>
        <v/>
      </c>
      <c r="K11172" s="43"/>
    </row>
    <row r="11173" customHeight="1" spans="10:11">
      <c r="J11173" s="43" t="str">
        <f t="shared" si="209"/>
        <v/>
      </c>
      <c r="K11173" s="43"/>
    </row>
    <row r="11174" customHeight="1" spans="10:11">
      <c r="J11174" s="43" t="str">
        <f t="shared" si="209"/>
        <v/>
      </c>
      <c r="K11174" s="43"/>
    </row>
    <row r="11175" customHeight="1" spans="10:11">
      <c r="J11175" s="43" t="str">
        <f t="shared" si="209"/>
        <v/>
      </c>
      <c r="K11175" s="43"/>
    </row>
    <row r="11176" customHeight="1" spans="10:11">
      <c r="J11176" s="43" t="str">
        <f t="shared" si="209"/>
        <v/>
      </c>
      <c r="K11176" s="43"/>
    </row>
    <row r="11177" customHeight="1" spans="10:11">
      <c r="J11177" s="43" t="str">
        <f t="shared" si="209"/>
        <v/>
      </c>
      <c r="K11177" s="43"/>
    </row>
    <row r="11178" customHeight="1" spans="10:11">
      <c r="J11178" s="43" t="str">
        <f t="shared" si="209"/>
        <v/>
      </c>
      <c r="K11178" s="43"/>
    </row>
    <row r="11179" customHeight="1" spans="10:11">
      <c r="J11179" s="43" t="str">
        <f t="shared" si="209"/>
        <v/>
      </c>
      <c r="K11179" s="43"/>
    </row>
    <row r="11180" customHeight="1" spans="10:11">
      <c r="J11180" s="43" t="str">
        <f t="shared" ref="J11180:J11243" si="210">IF(C11180="","",I11180/H11180)</f>
        <v/>
      </c>
      <c r="K11180" s="43"/>
    </row>
    <row r="11181" customHeight="1" spans="10:11">
      <c r="J11181" s="43" t="str">
        <f t="shared" si="210"/>
        <v/>
      </c>
      <c r="K11181" s="43"/>
    </row>
    <row r="11182" customHeight="1" spans="10:11">
      <c r="J11182" s="43" t="str">
        <f t="shared" si="210"/>
        <v/>
      </c>
      <c r="K11182" s="43"/>
    </row>
    <row r="11183" customHeight="1" spans="10:11">
      <c r="J11183" s="43" t="str">
        <f t="shared" si="210"/>
        <v/>
      </c>
      <c r="K11183" s="43"/>
    </row>
    <row r="11184" customHeight="1" spans="10:11">
      <c r="J11184" s="43" t="str">
        <f t="shared" si="210"/>
        <v/>
      </c>
      <c r="K11184" s="43"/>
    </row>
    <row r="11185" customHeight="1" spans="10:11">
      <c r="J11185" s="43" t="str">
        <f t="shared" si="210"/>
        <v/>
      </c>
      <c r="K11185" s="43"/>
    </row>
    <row r="11186" customHeight="1" spans="10:11">
      <c r="J11186" s="43" t="str">
        <f t="shared" si="210"/>
        <v/>
      </c>
      <c r="K11186" s="43"/>
    </row>
    <row r="11187" customHeight="1" spans="10:11">
      <c r="J11187" s="43" t="str">
        <f t="shared" si="210"/>
        <v/>
      </c>
      <c r="K11187" s="43"/>
    </row>
    <row r="11188" customHeight="1" spans="10:11">
      <c r="J11188" s="43" t="str">
        <f t="shared" si="210"/>
        <v/>
      </c>
      <c r="K11188" s="43"/>
    </row>
    <row r="11189" customHeight="1" spans="10:11">
      <c r="J11189" s="43" t="str">
        <f t="shared" si="210"/>
        <v/>
      </c>
      <c r="K11189" s="43"/>
    </row>
    <row r="11190" customHeight="1" spans="10:11">
      <c r="J11190" s="43" t="str">
        <f t="shared" si="210"/>
        <v/>
      </c>
      <c r="K11190" s="43"/>
    </row>
    <row r="11191" customHeight="1" spans="10:11">
      <c r="J11191" s="43" t="str">
        <f t="shared" si="210"/>
        <v/>
      </c>
      <c r="K11191" s="43"/>
    </row>
    <row r="11192" customHeight="1" spans="10:11">
      <c r="J11192" s="43" t="str">
        <f t="shared" si="210"/>
        <v/>
      </c>
      <c r="K11192" s="43"/>
    </row>
    <row r="11193" customHeight="1" spans="10:11">
      <c r="J11193" s="43" t="str">
        <f t="shared" si="210"/>
        <v/>
      </c>
      <c r="K11193" s="43"/>
    </row>
    <row r="11194" customHeight="1" spans="10:11">
      <c r="J11194" s="43" t="str">
        <f t="shared" si="210"/>
        <v/>
      </c>
      <c r="K11194" s="43"/>
    </row>
    <row r="11195" customHeight="1" spans="10:11">
      <c r="J11195" s="43" t="str">
        <f t="shared" si="210"/>
        <v/>
      </c>
      <c r="K11195" s="43"/>
    </row>
    <row r="11196" customHeight="1" spans="10:11">
      <c r="J11196" s="43" t="str">
        <f t="shared" si="210"/>
        <v/>
      </c>
      <c r="K11196" s="43"/>
    </row>
    <row r="11197" customHeight="1" spans="10:11">
      <c r="J11197" s="43" t="str">
        <f t="shared" si="210"/>
        <v/>
      </c>
      <c r="K11197" s="43"/>
    </row>
    <row r="11198" customHeight="1" spans="10:11">
      <c r="J11198" s="43" t="str">
        <f t="shared" si="210"/>
        <v/>
      </c>
      <c r="K11198" s="43"/>
    </row>
    <row r="11199" customHeight="1" spans="10:11">
      <c r="J11199" s="43" t="str">
        <f t="shared" si="210"/>
        <v/>
      </c>
      <c r="K11199" s="43"/>
    </row>
    <row r="11200" customHeight="1" spans="10:11">
      <c r="J11200" s="43" t="str">
        <f t="shared" si="210"/>
        <v/>
      </c>
      <c r="K11200" s="43"/>
    </row>
    <row r="11201" customHeight="1" spans="10:11">
      <c r="J11201" s="43" t="str">
        <f t="shared" si="210"/>
        <v/>
      </c>
      <c r="K11201" s="43"/>
    </row>
    <row r="11202" customHeight="1" spans="10:11">
      <c r="J11202" s="43" t="str">
        <f t="shared" si="210"/>
        <v/>
      </c>
      <c r="K11202" s="43"/>
    </row>
    <row r="11203" customHeight="1" spans="10:11">
      <c r="J11203" s="43" t="str">
        <f t="shared" si="210"/>
        <v/>
      </c>
      <c r="K11203" s="43"/>
    </row>
    <row r="11204" customHeight="1" spans="10:11">
      <c r="J11204" s="43" t="str">
        <f t="shared" si="210"/>
        <v/>
      </c>
      <c r="K11204" s="43"/>
    </row>
    <row r="11205" customHeight="1" spans="10:11">
      <c r="J11205" s="43" t="str">
        <f t="shared" si="210"/>
        <v/>
      </c>
      <c r="K11205" s="43"/>
    </row>
    <row r="11206" customHeight="1" spans="10:11">
      <c r="J11206" s="43" t="str">
        <f t="shared" si="210"/>
        <v/>
      </c>
      <c r="K11206" s="43"/>
    </row>
    <row r="11207" customHeight="1" spans="10:11">
      <c r="J11207" s="43" t="str">
        <f t="shared" si="210"/>
        <v/>
      </c>
      <c r="K11207" s="43"/>
    </row>
    <row r="11208" customHeight="1" spans="10:11">
      <c r="J11208" s="43" t="str">
        <f t="shared" si="210"/>
        <v/>
      </c>
      <c r="K11208" s="43"/>
    </row>
    <row r="11209" customHeight="1" spans="10:11">
      <c r="J11209" s="43" t="str">
        <f t="shared" si="210"/>
        <v/>
      </c>
      <c r="K11209" s="43"/>
    </row>
    <row r="11210" customHeight="1" spans="10:11">
      <c r="J11210" s="43" t="str">
        <f t="shared" si="210"/>
        <v/>
      </c>
      <c r="K11210" s="43"/>
    </row>
    <row r="11211" customHeight="1" spans="10:11">
      <c r="J11211" s="43" t="str">
        <f t="shared" si="210"/>
        <v/>
      </c>
      <c r="K11211" s="43"/>
    </row>
    <row r="11212" customHeight="1" spans="10:11">
      <c r="J11212" s="43" t="str">
        <f t="shared" si="210"/>
        <v/>
      </c>
      <c r="K11212" s="43"/>
    </row>
    <row r="11213" customHeight="1" spans="10:11">
      <c r="J11213" s="43" t="str">
        <f t="shared" si="210"/>
        <v/>
      </c>
      <c r="K11213" s="43"/>
    </row>
    <row r="11214" customHeight="1" spans="10:11">
      <c r="J11214" s="43" t="str">
        <f t="shared" si="210"/>
        <v/>
      </c>
      <c r="K11214" s="43"/>
    </row>
    <row r="11215" customHeight="1" spans="10:11">
      <c r="J11215" s="43" t="str">
        <f t="shared" si="210"/>
        <v/>
      </c>
      <c r="K11215" s="43"/>
    </row>
    <row r="11216" customHeight="1" spans="10:11">
      <c r="J11216" s="43" t="str">
        <f t="shared" si="210"/>
        <v/>
      </c>
      <c r="K11216" s="43"/>
    </row>
    <row r="11217" customHeight="1" spans="10:11">
      <c r="J11217" s="43" t="str">
        <f t="shared" si="210"/>
        <v/>
      </c>
      <c r="K11217" s="43"/>
    </row>
    <row r="11218" customHeight="1" spans="10:11">
      <c r="J11218" s="43" t="str">
        <f t="shared" si="210"/>
        <v/>
      </c>
      <c r="K11218" s="43"/>
    </row>
    <row r="11219" customHeight="1" spans="10:11">
      <c r="J11219" s="43" t="str">
        <f t="shared" si="210"/>
        <v/>
      </c>
      <c r="K11219" s="43"/>
    </row>
    <row r="11220" customHeight="1" spans="10:11">
      <c r="J11220" s="43" t="str">
        <f t="shared" si="210"/>
        <v/>
      </c>
      <c r="K11220" s="43"/>
    </row>
    <row r="11221" customHeight="1" spans="10:11">
      <c r="J11221" s="43" t="str">
        <f t="shared" si="210"/>
        <v/>
      </c>
      <c r="K11221" s="43"/>
    </row>
    <row r="11222" customHeight="1" spans="10:11">
      <c r="J11222" s="43" t="str">
        <f t="shared" si="210"/>
        <v/>
      </c>
      <c r="K11222" s="43"/>
    </row>
    <row r="11223" customHeight="1" spans="10:11">
      <c r="J11223" s="43" t="str">
        <f t="shared" si="210"/>
        <v/>
      </c>
      <c r="K11223" s="43"/>
    </row>
    <row r="11224" customHeight="1" spans="10:11">
      <c r="J11224" s="43" t="str">
        <f t="shared" si="210"/>
        <v/>
      </c>
      <c r="K11224" s="43"/>
    </row>
    <row r="11225" customHeight="1" spans="10:11">
      <c r="J11225" s="43" t="str">
        <f t="shared" si="210"/>
        <v/>
      </c>
      <c r="K11225" s="43"/>
    </row>
    <row r="11226" customHeight="1" spans="10:11">
      <c r="J11226" s="43" t="str">
        <f t="shared" si="210"/>
        <v/>
      </c>
      <c r="K11226" s="43"/>
    </row>
    <row r="11227" customHeight="1" spans="10:11">
      <c r="J11227" s="43" t="str">
        <f t="shared" si="210"/>
        <v/>
      </c>
      <c r="K11227" s="43"/>
    </row>
    <row r="11228" customHeight="1" spans="10:11">
      <c r="J11228" s="43" t="str">
        <f t="shared" si="210"/>
        <v/>
      </c>
      <c r="K11228" s="43"/>
    </row>
    <row r="11229" customHeight="1" spans="10:11">
      <c r="J11229" s="43" t="str">
        <f t="shared" si="210"/>
        <v/>
      </c>
      <c r="K11229" s="43"/>
    </row>
    <row r="11230" customHeight="1" spans="10:11">
      <c r="J11230" s="43" t="str">
        <f t="shared" si="210"/>
        <v/>
      </c>
      <c r="K11230" s="43"/>
    </row>
    <row r="11231" customHeight="1" spans="10:11">
      <c r="J11231" s="43" t="str">
        <f t="shared" si="210"/>
        <v/>
      </c>
      <c r="K11231" s="43"/>
    </row>
    <row r="11232" customHeight="1" spans="10:11">
      <c r="J11232" s="43" t="str">
        <f t="shared" si="210"/>
        <v/>
      </c>
      <c r="K11232" s="43"/>
    </row>
    <row r="11233" customHeight="1" spans="10:11">
      <c r="J11233" s="43" t="str">
        <f t="shared" si="210"/>
        <v/>
      </c>
      <c r="K11233" s="43"/>
    </row>
    <row r="11234" customHeight="1" spans="10:11">
      <c r="J11234" s="43" t="str">
        <f t="shared" si="210"/>
        <v/>
      </c>
      <c r="K11234" s="43"/>
    </row>
    <row r="11235" customHeight="1" spans="10:11">
      <c r="J11235" s="43" t="str">
        <f t="shared" si="210"/>
        <v/>
      </c>
      <c r="K11235" s="43"/>
    </row>
    <row r="11236" customHeight="1" spans="10:11">
      <c r="J11236" s="43" t="str">
        <f t="shared" si="210"/>
        <v/>
      </c>
      <c r="K11236" s="43"/>
    </row>
    <row r="11237" customHeight="1" spans="10:11">
      <c r="J11237" s="43" t="str">
        <f t="shared" si="210"/>
        <v/>
      </c>
      <c r="K11237" s="43"/>
    </row>
    <row r="11238" customHeight="1" spans="10:11">
      <c r="J11238" s="43" t="str">
        <f t="shared" si="210"/>
        <v/>
      </c>
      <c r="K11238" s="43"/>
    </row>
    <row r="11239" customHeight="1" spans="10:11">
      <c r="J11239" s="43" t="str">
        <f t="shared" si="210"/>
        <v/>
      </c>
      <c r="K11239" s="43"/>
    </row>
    <row r="11240" customHeight="1" spans="10:11">
      <c r="J11240" s="43" t="str">
        <f t="shared" si="210"/>
        <v/>
      </c>
      <c r="K11240" s="43"/>
    </row>
    <row r="11241" customHeight="1" spans="10:11">
      <c r="J11241" s="43" t="str">
        <f t="shared" si="210"/>
        <v/>
      </c>
      <c r="K11241" s="43"/>
    </row>
    <row r="11242" customHeight="1" spans="10:11">
      <c r="J11242" s="43" t="str">
        <f t="shared" si="210"/>
        <v/>
      </c>
      <c r="K11242" s="43"/>
    </row>
    <row r="11243" customHeight="1" spans="10:11">
      <c r="J11243" s="43" t="str">
        <f t="shared" si="210"/>
        <v/>
      </c>
      <c r="K11243" s="43"/>
    </row>
    <row r="11244" customHeight="1" spans="10:11">
      <c r="J11244" s="43" t="str">
        <f t="shared" ref="J11244:J11307" si="211">IF(C11244="","",I11244/H11244)</f>
        <v/>
      </c>
      <c r="K11244" s="43"/>
    </row>
    <row r="11245" customHeight="1" spans="10:11">
      <c r="J11245" s="43" t="str">
        <f t="shared" si="211"/>
        <v/>
      </c>
      <c r="K11245" s="43"/>
    </row>
    <row r="11246" customHeight="1" spans="10:11">
      <c r="J11246" s="43" t="str">
        <f t="shared" si="211"/>
        <v/>
      </c>
      <c r="K11246" s="43"/>
    </row>
    <row r="11247" customHeight="1" spans="10:11">
      <c r="J11247" s="43" t="str">
        <f t="shared" si="211"/>
        <v/>
      </c>
      <c r="K11247" s="43"/>
    </row>
    <row r="11248" customHeight="1" spans="10:11">
      <c r="J11248" s="43" t="str">
        <f t="shared" si="211"/>
        <v/>
      </c>
      <c r="K11248" s="43"/>
    </row>
    <row r="11249" customHeight="1" spans="10:11">
      <c r="J11249" s="43" t="str">
        <f t="shared" si="211"/>
        <v/>
      </c>
      <c r="K11249" s="43"/>
    </row>
    <row r="11250" customHeight="1" spans="10:11">
      <c r="J11250" s="43" t="str">
        <f t="shared" si="211"/>
        <v/>
      </c>
      <c r="K11250" s="43"/>
    </row>
    <row r="11251" customHeight="1" spans="10:11">
      <c r="J11251" s="43" t="str">
        <f t="shared" si="211"/>
        <v/>
      </c>
      <c r="K11251" s="43"/>
    </row>
    <row r="11252" customHeight="1" spans="10:11">
      <c r="J11252" s="43" t="str">
        <f t="shared" si="211"/>
        <v/>
      </c>
      <c r="K11252" s="43"/>
    </row>
    <row r="11253" customHeight="1" spans="10:11">
      <c r="J11253" s="43" t="str">
        <f t="shared" si="211"/>
        <v/>
      </c>
      <c r="K11253" s="43"/>
    </row>
    <row r="11254" customHeight="1" spans="10:11">
      <c r="J11254" s="43" t="str">
        <f t="shared" si="211"/>
        <v/>
      </c>
      <c r="K11254" s="43"/>
    </row>
    <row r="11255" customHeight="1" spans="10:11">
      <c r="J11255" s="43" t="str">
        <f t="shared" si="211"/>
        <v/>
      </c>
      <c r="K11255" s="43"/>
    </row>
    <row r="11256" customHeight="1" spans="10:11">
      <c r="J11256" s="43" t="str">
        <f t="shared" si="211"/>
        <v/>
      </c>
      <c r="K11256" s="43"/>
    </row>
    <row r="11257" customHeight="1" spans="10:11">
      <c r="J11257" s="43" t="str">
        <f t="shared" si="211"/>
        <v/>
      </c>
      <c r="K11257" s="43"/>
    </row>
    <row r="11258" customHeight="1" spans="10:11">
      <c r="J11258" s="43" t="str">
        <f t="shared" si="211"/>
        <v/>
      </c>
      <c r="K11258" s="43"/>
    </row>
    <row r="11259" customHeight="1" spans="10:11">
      <c r="J11259" s="43" t="str">
        <f t="shared" si="211"/>
        <v/>
      </c>
      <c r="K11259" s="43"/>
    </row>
    <row r="11260" customHeight="1" spans="10:11">
      <c r="J11260" s="43" t="str">
        <f t="shared" si="211"/>
        <v/>
      </c>
      <c r="K11260" s="43"/>
    </row>
    <row r="11261" customHeight="1" spans="10:11">
      <c r="J11261" s="43" t="str">
        <f t="shared" si="211"/>
        <v/>
      </c>
      <c r="K11261" s="43"/>
    </row>
    <row r="11262" customHeight="1" spans="10:11">
      <c r="J11262" s="43" t="str">
        <f t="shared" si="211"/>
        <v/>
      </c>
      <c r="K11262" s="43"/>
    </row>
    <row r="11263" customHeight="1" spans="10:11">
      <c r="J11263" s="43" t="str">
        <f t="shared" si="211"/>
        <v/>
      </c>
      <c r="K11263" s="43"/>
    </row>
    <row r="11264" customHeight="1" spans="10:11">
      <c r="J11264" s="43" t="str">
        <f t="shared" si="211"/>
        <v/>
      </c>
      <c r="K11264" s="43"/>
    </row>
    <row r="11265" customHeight="1" spans="10:11">
      <c r="J11265" s="43" t="str">
        <f t="shared" si="211"/>
        <v/>
      </c>
      <c r="K11265" s="43"/>
    </row>
    <row r="11266" customHeight="1" spans="10:11">
      <c r="J11266" s="43" t="str">
        <f t="shared" si="211"/>
        <v/>
      </c>
      <c r="K11266" s="43"/>
    </row>
    <row r="11267" customHeight="1" spans="10:11">
      <c r="J11267" s="43" t="str">
        <f t="shared" si="211"/>
        <v/>
      </c>
      <c r="K11267" s="43"/>
    </row>
    <row r="11268" customHeight="1" spans="10:11">
      <c r="J11268" s="43" t="str">
        <f t="shared" si="211"/>
        <v/>
      </c>
      <c r="K11268" s="43"/>
    </row>
    <row r="11269" customHeight="1" spans="10:11">
      <c r="J11269" s="43" t="str">
        <f t="shared" si="211"/>
        <v/>
      </c>
      <c r="K11269" s="43"/>
    </row>
    <row r="11270" customHeight="1" spans="10:11">
      <c r="J11270" s="43" t="str">
        <f t="shared" si="211"/>
        <v/>
      </c>
      <c r="K11270" s="43"/>
    </row>
    <row r="11271" customHeight="1" spans="10:11">
      <c r="J11271" s="43" t="str">
        <f t="shared" si="211"/>
        <v/>
      </c>
      <c r="K11271" s="43"/>
    </row>
    <row r="11272" customHeight="1" spans="10:11">
      <c r="J11272" s="43" t="str">
        <f t="shared" si="211"/>
        <v/>
      </c>
      <c r="K11272" s="43"/>
    </row>
    <row r="11273" customHeight="1" spans="10:11">
      <c r="J11273" s="43" t="str">
        <f t="shared" si="211"/>
        <v/>
      </c>
      <c r="K11273" s="43"/>
    </row>
    <row r="11274" customHeight="1" spans="10:11">
      <c r="J11274" s="43" t="str">
        <f t="shared" si="211"/>
        <v/>
      </c>
      <c r="K11274" s="43"/>
    </row>
    <row r="11275" customHeight="1" spans="10:11">
      <c r="J11275" s="43" t="str">
        <f t="shared" si="211"/>
        <v/>
      </c>
      <c r="K11275" s="43"/>
    </row>
    <row r="11276" customHeight="1" spans="10:11">
      <c r="J11276" s="43" t="str">
        <f t="shared" si="211"/>
        <v/>
      </c>
      <c r="K11276" s="43"/>
    </row>
    <row r="11277" customHeight="1" spans="10:11">
      <c r="J11277" s="43" t="str">
        <f t="shared" si="211"/>
        <v/>
      </c>
      <c r="K11277" s="43"/>
    </row>
    <row r="11278" customHeight="1" spans="10:11">
      <c r="J11278" s="43" t="str">
        <f t="shared" si="211"/>
        <v/>
      </c>
      <c r="K11278" s="43"/>
    </row>
    <row r="11279" customHeight="1" spans="10:11">
      <c r="J11279" s="43" t="str">
        <f t="shared" si="211"/>
        <v/>
      </c>
      <c r="K11279" s="43"/>
    </row>
    <row r="11280" customHeight="1" spans="10:11">
      <c r="J11280" s="43" t="str">
        <f t="shared" si="211"/>
        <v/>
      </c>
      <c r="K11280" s="43"/>
    </row>
    <row r="11281" customHeight="1" spans="10:11">
      <c r="J11281" s="43" t="str">
        <f t="shared" si="211"/>
        <v/>
      </c>
      <c r="K11281" s="43"/>
    </row>
    <row r="11282" customHeight="1" spans="10:11">
      <c r="J11282" s="43" t="str">
        <f t="shared" si="211"/>
        <v/>
      </c>
      <c r="K11282" s="43"/>
    </row>
    <row r="11283" customHeight="1" spans="10:11">
      <c r="J11283" s="43" t="str">
        <f t="shared" si="211"/>
        <v/>
      </c>
      <c r="K11283" s="43"/>
    </row>
    <row r="11284" customHeight="1" spans="10:11">
      <c r="J11284" s="43" t="str">
        <f t="shared" si="211"/>
        <v/>
      </c>
      <c r="K11284" s="43"/>
    </row>
    <row r="11285" customHeight="1" spans="10:11">
      <c r="J11285" s="43" t="str">
        <f t="shared" si="211"/>
        <v/>
      </c>
      <c r="K11285" s="43"/>
    </row>
    <row r="11286" customHeight="1" spans="10:11">
      <c r="J11286" s="43" t="str">
        <f t="shared" si="211"/>
        <v/>
      </c>
      <c r="K11286" s="43"/>
    </row>
    <row r="11287" customHeight="1" spans="10:11">
      <c r="J11287" s="43" t="str">
        <f t="shared" si="211"/>
        <v/>
      </c>
      <c r="K11287" s="43"/>
    </row>
    <row r="11288" customHeight="1" spans="10:11">
      <c r="J11288" s="43" t="str">
        <f t="shared" si="211"/>
        <v/>
      </c>
      <c r="K11288" s="43"/>
    </row>
    <row r="11289" customHeight="1" spans="10:11">
      <c r="J11289" s="43" t="str">
        <f t="shared" si="211"/>
        <v/>
      </c>
      <c r="K11289" s="43"/>
    </row>
    <row r="11290" customHeight="1" spans="10:11">
      <c r="J11290" s="43" t="str">
        <f t="shared" si="211"/>
        <v/>
      </c>
      <c r="K11290" s="43"/>
    </row>
    <row r="11291" customHeight="1" spans="10:11">
      <c r="J11291" s="43" t="str">
        <f t="shared" si="211"/>
        <v/>
      </c>
      <c r="K11291" s="43"/>
    </row>
    <row r="11292" customHeight="1" spans="10:11">
      <c r="J11292" s="43" t="str">
        <f t="shared" si="211"/>
        <v/>
      </c>
      <c r="K11292" s="43"/>
    </row>
    <row r="11293" customHeight="1" spans="10:11">
      <c r="J11293" s="43" t="str">
        <f t="shared" si="211"/>
        <v/>
      </c>
      <c r="K11293" s="43"/>
    </row>
    <row r="11294" customHeight="1" spans="10:11">
      <c r="J11294" s="43" t="str">
        <f t="shared" si="211"/>
        <v/>
      </c>
      <c r="K11294" s="43"/>
    </row>
    <row r="11295" customHeight="1" spans="10:11">
      <c r="J11295" s="43" t="str">
        <f t="shared" si="211"/>
        <v/>
      </c>
      <c r="K11295" s="43"/>
    </row>
    <row r="11296" customHeight="1" spans="10:11">
      <c r="J11296" s="43" t="str">
        <f t="shared" si="211"/>
        <v/>
      </c>
      <c r="K11296" s="43"/>
    </row>
    <row r="11297" customHeight="1" spans="10:11">
      <c r="J11297" s="43" t="str">
        <f t="shared" si="211"/>
        <v/>
      </c>
      <c r="K11297" s="43"/>
    </row>
    <row r="11298" customHeight="1" spans="10:11">
      <c r="J11298" s="43" t="str">
        <f t="shared" si="211"/>
        <v/>
      </c>
      <c r="K11298" s="43"/>
    </row>
    <row r="11299" customHeight="1" spans="10:11">
      <c r="J11299" s="43" t="str">
        <f t="shared" si="211"/>
        <v/>
      </c>
      <c r="K11299" s="43"/>
    </row>
    <row r="11300" customHeight="1" spans="10:11">
      <c r="J11300" s="43" t="str">
        <f t="shared" si="211"/>
        <v/>
      </c>
      <c r="K11300" s="43"/>
    </row>
    <row r="11301" customHeight="1" spans="10:11">
      <c r="J11301" s="43" t="str">
        <f t="shared" si="211"/>
        <v/>
      </c>
      <c r="K11301" s="43"/>
    </row>
    <row r="11302" customHeight="1" spans="10:11">
      <c r="J11302" s="43" t="str">
        <f t="shared" si="211"/>
        <v/>
      </c>
      <c r="K11302" s="43"/>
    </row>
    <row r="11303" customHeight="1" spans="10:11">
      <c r="J11303" s="43" t="str">
        <f t="shared" si="211"/>
        <v/>
      </c>
      <c r="K11303" s="43"/>
    </row>
    <row r="11304" customHeight="1" spans="10:11">
      <c r="J11304" s="43" t="str">
        <f t="shared" si="211"/>
        <v/>
      </c>
      <c r="K11304" s="43"/>
    </row>
    <row r="11305" customHeight="1" spans="10:11">
      <c r="J11305" s="43" t="str">
        <f t="shared" si="211"/>
        <v/>
      </c>
      <c r="K11305" s="43"/>
    </row>
    <row r="11306" customHeight="1" spans="10:11">
      <c r="J11306" s="43" t="str">
        <f t="shared" si="211"/>
        <v/>
      </c>
      <c r="K11306" s="43"/>
    </row>
    <row r="11307" customHeight="1" spans="10:11">
      <c r="J11307" s="43" t="str">
        <f t="shared" si="211"/>
        <v/>
      </c>
      <c r="K11307" s="43"/>
    </row>
    <row r="11308" customHeight="1" spans="10:11">
      <c r="J11308" s="43" t="str">
        <f t="shared" ref="J11308:J11371" si="212">IF(C11308="","",I11308/H11308)</f>
        <v/>
      </c>
      <c r="K11308" s="43"/>
    </row>
    <row r="11309" customHeight="1" spans="10:11">
      <c r="J11309" s="43" t="str">
        <f t="shared" si="212"/>
        <v/>
      </c>
      <c r="K11309" s="43"/>
    </row>
    <row r="11310" customHeight="1" spans="10:11">
      <c r="J11310" s="43" t="str">
        <f t="shared" si="212"/>
        <v/>
      </c>
      <c r="K11310" s="43"/>
    </row>
    <row r="11311" customHeight="1" spans="10:11">
      <c r="J11311" s="43" t="str">
        <f t="shared" si="212"/>
        <v/>
      </c>
      <c r="K11311" s="43"/>
    </row>
    <row r="11312" customHeight="1" spans="10:11">
      <c r="J11312" s="43" t="str">
        <f t="shared" si="212"/>
        <v/>
      </c>
      <c r="K11312" s="43"/>
    </row>
    <row r="11313" customHeight="1" spans="10:11">
      <c r="J11313" s="43" t="str">
        <f t="shared" si="212"/>
        <v/>
      </c>
      <c r="K11313" s="43"/>
    </row>
    <row r="11314" customHeight="1" spans="10:11">
      <c r="J11314" s="43" t="str">
        <f t="shared" si="212"/>
        <v/>
      </c>
      <c r="K11314" s="43"/>
    </row>
    <row r="11315" customHeight="1" spans="10:11">
      <c r="J11315" s="43" t="str">
        <f t="shared" si="212"/>
        <v/>
      </c>
      <c r="K11315" s="43"/>
    </row>
    <row r="11316" customHeight="1" spans="10:11">
      <c r="J11316" s="43" t="str">
        <f t="shared" si="212"/>
        <v/>
      </c>
      <c r="K11316" s="43"/>
    </row>
    <row r="11317" customHeight="1" spans="10:11">
      <c r="J11317" s="43" t="str">
        <f t="shared" si="212"/>
        <v/>
      </c>
      <c r="K11317" s="43"/>
    </row>
    <row r="11318" customHeight="1" spans="10:11">
      <c r="J11318" s="43" t="str">
        <f t="shared" si="212"/>
        <v/>
      </c>
      <c r="K11318" s="43"/>
    </row>
    <row r="11319" customHeight="1" spans="10:11">
      <c r="J11319" s="43" t="str">
        <f t="shared" si="212"/>
        <v/>
      </c>
      <c r="K11319" s="43"/>
    </row>
    <row r="11320" customHeight="1" spans="10:11">
      <c r="J11320" s="43" t="str">
        <f t="shared" si="212"/>
        <v/>
      </c>
      <c r="K11320" s="43"/>
    </row>
    <row r="11321" customHeight="1" spans="10:11">
      <c r="J11321" s="43" t="str">
        <f t="shared" si="212"/>
        <v/>
      </c>
      <c r="K11321" s="43"/>
    </row>
    <row r="11322" customHeight="1" spans="10:11">
      <c r="J11322" s="43" t="str">
        <f t="shared" si="212"/>
        <v/>
      </c>
      <c r="K11322" s="43"/>
    </row>
    <row r="11323" customHeight="1" spans="10:11">
      <c r="J11323" s="43" t="str">
        <f t="shared" si="212"/>
        <v/>
      </c>
      <c r="K11323" s="43"/>
    </row>
    <row r="11324" customHeight="1" spans="10:11">
      <c r="J11324" s="43" t="str">
        <f t="shared" si="212"/>
        <v/>
      </c>
      <c r="K11324" s="43"/>
    </row>
    <row r="11325" customHeight="1" spans="10:11">
      <c r="J11325" s="43" t="str">
        <f t="shared" si="212"/>
        <v/>
      </c>
      <c r="K11325" s="43"/>
    </row>
    <row r="11326" customHeight="1" spans="10:11">
      <c r="J11326" s="43" t="str">
        <f t="shared" si="212"/>
        <v/>
      </c>
      <c r="K11326" s="43"/>
    </row>
    <row r="11327" customHeight="1" spans="10:11">
      <c r="J11327" s="43" t="str">
        <f t="shared" si="212"/>
        <v/>
      </c>
      <c r="K11327" s="43"/>
    </row>
    <row r="11328" customHeight="1" spans="10:11">
      <c r="J11328" s="43" t="str">
        <f t="shared" si="212"/>
        <v/>
      </c>
      <c r="K11328" s="43"/>
    </row>
    <row r="11329" customHeight="1" spans="10:11">
      <c r="J11329" s="43" t="str">
        <f t="shared" si="212"/>
        <v/>
      </c>
      <c r="K11329" s="43"/>
    </row>
    <row r="11330" customHeight="1" spans="10:11">
      <c r="J11330" s="43" t="str">
        <f t="shared" si="212"/>
        <v/>
      </c>
      <c r="K11330" s="43"/>
    </row>
    <row r="11331" customHeight="1" spans="10:11">
      <c r="J11331" s="43" t="str">
        <f t="shared" si="212"/>
        <v/>
      </c>
      <c r="K11331" s="43"/>
    </row>
    <row r="11332" customHeight="1" spans="10:11">
      <c r="J11332" s="43" t="str">
        <f t="shared" si="212"/>
        <v/>
      </c>
      <c r="K11332" s="43"/>
    </row>
    <row r="11333" customHeight="1" spans="10:11">
      <c r="J11333" s="43" t="str">
        <f t="shared" si="212"/>
        <v/>
      </c>
      <c r="K11333" s="43"/>
    </row>
    <row r="11334" customHeight="1" spans="10:11">
      <c r="J11334" s="43" t="str">
        <f t="shared" si="212"/>
        <v/>
      </c>
      <c r="K11334" s="43"/>
    </row>
    <row r="11335" customHeight="1" spans="10:11">
      <c r="J11335" s="43" t="str">
        <f t="shared" si="212"/>
        <v/>
      </c>
      <c r="K11335" s="43"/>
    </row>
    <row r="11336" customHeight="1" spans="10:11">
      <c r="J11336" s="43" t="str">
        <f t="shared" si="212"/>
        <v/>
      </c>
      <c r="K11336" s="43"/>
    </row>
    <row r="11337" customHeight="1" spans="10:11">
      <c r="J11337" s="43" t="str">
        <f t="shared" si="212"/>
        <v/>
      </c>
      <c r="K11337" s="43"/>
    </row>
    <row r="11338" customHeight="1" spans="10:11">
      <c r="J11338" s="43" t="str">
        <f t="shared" si="212"/>
        <v/>
      </c>
      <c r="K11338" s="43"/>
    </row>
    <row r="11339" customHeight="1" spans="10:11">
      <c r="J11339" s="43" t="str">
        <f t="shared" si="212"/>
        <v/>
      </c>
      <c r="K11339" s="43"/>
    </row>
    <row r="11340" customHeight="1" spans="10:11">
      <c r="J11340" s="43" t="str">
        <f t="shared" si="212"/>
        <v/>
      </c>
      <c r="K11340" s="43"/>
    </row>
    <row r="11341" customHeight="1" spans="10:11">
      <c r="J11341" s="43" t="str">
        <f t="shared" si="212"/>
        <v/>
      </c>
      <c r="K11341" s="43"/>
    </row>
    <row r="11342" customHeight="1" spans="10:11">
      <c r="J11342" s="43" t="str">
        <f t="shared" si="212"/>
        <v/>
      </c>
      <c r="K11342" s="43"/>
    </row>
    <row r="11343" customHeight="1" spans="10:11">
      <c r="J11343" s="43" t="str">
        <f t="shared" si="212"/>
        <v/>
      </c>
      <c r="K11343" s="43"/>
    </row>
    <row r="11344" customHeight="1" spans="10:11">
      <c r="J11344" s="43" t="str">
        <f t="shared" si="212"/>
        <v/>
      </c>
      <c r="K11344" s="43"/>
    </row>
    <row r="11345" customHeight="1" spans="10:11">
      <c r="J11345" s="43" t="str">
        <f t="shared" si="212"/>
        <v/>
      </c>
      <c r="K11345" s="43"/>
    </row>
    <row r="11346" customHeight="1" spans="10:11">
      <c r="J11346" s="43" t="str">
        <f t="shared" si="212"/>
        <v/>
      </c>
      <c r="K11346" s="43"/>
    </row>
    <row r="11347" customHeight="1" spans="10:11">
      <c r="J11347" s="43" t="str">
        <f t="shared" si="212"/>
        <v/>
      </c>
      <c r="K11347" s="43"/>
    </row>
    <row r="11348" customHeight="1" spans="10:11">
      <c r="J11348" s="43" t="str">
        <f t="shared" si="212"/>
        <v/>
      </c>
      <c r="K11348" s="43"/>
    </row>
    <row r="11349" customHeight="1" spans="10:11">
      <c r="J11349" s="43" t="str">
        <f t="shared" si="212"/>
        <v/>
      </c>
      <c r="K11349" s="43"/>
    </row>
    <row r="11350" customHeight="1" spans="10:11">
      <c r="J11350" s="43" t="str">
        <f t="shared" si="212"/>
        <v/>
      </c>
      <c r="K11350" s="43"/>
    </row>
    <row r="11351" customHeight="1" spans="10:11">
      <c r="J11351" s="43" t="str">
        <f t="shared" si="212"/>
        <v/>
      </c>
      <c r="K11351" s="43"/>
    </row>
    <row r="11352" customHeight="1" spans="10:11">
      <c r="J11352" s="43" t="str">
        <f t="shared" si="212"/>
        <v/>
      </c>
      <c r="K11352" s="43"/>
    </row>
    <row r="11353" customHeight="1" spans="10:11">
      <c r="J11353" s="43" t="str">
        <f t="shared" si="212"/>
        <v/>
      </c>
      <c r="K11353" s="43"/>
    </row>
    <row r="11354" customHeight="1" spans="10:11">
      <c r="J11354" s="43" t="str">
        <f t="shared" si="212"/>
        <v/>
      </c>
      <c r="K11354" s="43"/>
    </row>
    <row r="11355" customHeight="1" spans="10:11">
      <c r="J11355" s="43" t="str">
        <f t="shared" si="212"/>
        <v/>
      </c>
      <c r="K11355" s="43"/>
    </row>
    <row r="11356" customHeight="1" spans="10:11">
      <c r="J11356" s="43" t="str">
        <f t="shared" si="212"/>
        <v/>
      </c>
      <c r="K11356" s="43"/>
    </row>
    <row r="11357" customHeight="1" spans="10:11">
      <c r="J11357" s="43" t="str">
        <f t="shared" si="212"/>
        <v/>
      </c>
      <c r="K11357" s="43"/>
    </row>
    <row r="11358" customHeight="1" spans="10:11">
      <c r="J11358" s="43" t="str">
        <f t="shared" si="212"/>
        <v/>
      </c>
      <c r="K11358" s="43"/>
    </row>
    <row r="11359" customHeight="1" spans="10:11">
      <c r="J11359" s="43" t="str">
        <f t="shared" si="212"/>
        <v/>
      </c>
      <c r="K11359" s="43"/>
    </row>
    <row r="11360" customHeight="1" spans="10:11">
      <c r="J11360" s="43" t="str">
        <f t="shared" si="212"/>
        <v/>
      </c>
      <c r="K11360" s="43"/>
    </row>
    <row r="11361" customHeight="1" spans="10:11">
      <c r="J11361" s="43" t="str">
        <f t="shared" si="212"/>
        <v/>
      </c>
      <c r="K11361" s="43"/>
    </row>
    <row r="11362" customHeight="1" spans="10:11">
      <c r="J11362" s="43" t="str">
        <f t="shared" si="212"/>
        <v/>
      </c>
      <c r="K11362" s="43"/>
    </row>
    <row r="11363" customHeight="1" spans="10:11">
      <c r="J11363" s="43" t="str">
        <f t="shared" si="212"/>
        <v/>
      </c>
      <c r="K11363" s="43"/>
    </row>
    <row r="11364" customHeight="1" spans="10:11">
      <c r="J11364" s="43" t="str">
        <f t="shared" si="212"/>
        <v/>
      </c>
      <c r="K11364" s="43"/>
    </row>
    <row r="11365" customHeight="1" spans="10:11">
      <c r="J11365" s="43" t="str">
        <f t="shared" si="212"/>
        <v/>
      </c>
      <c r="K11365" s="43"/>
    </row>
    <row r="11366" customHeight="1" spans="10:11">
      <c r="J11366" s="43" t="str">
        <f t="shared" si="212"/>
        <v/>
      </c>
      <c r="K11366" s="43"/>
    </row>
    <row r="11367" customHeight="1" spans="10:11">
      <c r="J11367" s="43" t="str">
        <f t="shared" si="212"/>
        <v/>
      </c>
      <c r="K11367" s="43"/>
    </row>
    <row r="11368" customHeight="1" spans="10:11">
      <c r="J11368" s="43" t="str">
        <f t="shared" si="212"/>
        <v/>
      </c>
      <c r="K11368" s="43"/>
    </row>
    <row r="11369" customHeight="1" spans="10:11">
      <c r="J11369" s="43" t="str">
        <f t="shared" si="212"/>
        <v/>
      </c>
      <c r="K11369" s="43"/>
    </row>
    <row r="11370" customHeight="1" spans="10:11">
      <c r="J11370" s="43" t="str">
        <f t="shared" si="212"/>
        <v/>
      </c>
      <c r="K11370" s="43"/>
    </row>
    <row r="11371" customHeight="1" spans="10:11">
      <c r="J11371" s="43" t="str">
        <f t="shared" si="212"/>
        <v/>
      </c>
      <c r="K11371" s="43"/>
    </row>
    <row r="11372" customHeight="1" spans="10:11">
      <c r="J11372" s="43" t="str">
        <f t="shared" ref="J11372:J11435" si="213">IF(C11372="","",I11372/H11372)</f>
        <v/>
      </c>
      <c r="K11372" s="43"/>
    </row>
    <row r="11373" customHeight="1" spans="10:11">
      <c r="J11373" s="43" t="str">
        <f t="shared" si="213"/>
        <v/>
      </c>
      <c r="K11373" s="43"/>
    </row>
    <row r="11374" customHeight="1" spans="10:11">
      <c r="J11374" s="43" t="str">
        <f t="shared" si="213"/>
        <v/>
      </c>
      <c r="K11374" s="43"/>
    </row>
    <row r="11375" customHeight="1" spans="10:11">
      <c r="J11375" s="43" t="str">
        <f t="shared" si="213"/>
        <v/>
      </c>
      <c r="K11375" s="43"/>
    </row>
    <row r="11376" customHeight="1" spans="10:11">
      <c r="J11376" s="43" t="str">
        <f t="shared" si="213"/>
        <v/>
      </c>
      <c r="K11376" s="43"/>
    </row>
    <row r="11377" customHeight="1" spans="10:11">
      <c r="J11377" s="43" t="str">
        <f t="shared" si="213"/>
        <v/>
      </c>
      <c r="K11377" s="43"/>
    </row>
    <row r="11378" customHeight="1" spans="10:11">
      <c r="J11378" s="43" t="str">
        <f t="shared" si="213"/>
        <v/>
      </c>
      <c r="K11378" s="43"/>
    </row>
    <row r="11379" customHeight="1" spans="10:11">
      <c r="J11379" s="43" t="str">
        <f t="shared" si="213"/>
        <v/>
      </c>
      <c r="K11379" s="43"/>
    </row>
    <row r="11380" customHeight="1" spans="10:11">
      <c r="J11380" s="43" t="str">
        <f t="shared" si="213"/>
        <v/>
      </c>
      <c r="K11380" s="43"/>
    </row>
    <row r="11381" customHeight="1" spans="10:11">
      <c r="J11381" s="43" t="str">
        <f t="shared" si="213"/>
        <v/>
      </c>
      <c r="K11381" s="43"/>
    </row>
    <row r="11382" customHeight="1" spans="10:11">
      <c r="J11382" s="43" t="str">
        <f t="shared" si="213"/>
        <v/>
      </c>
      <c r="K11382" s="43"/>
    </row>
    <row r="11383" customHeight="1" spans="10:11">
      <c r="J11383" s="43" t="str">
        <f t="shared" si="213"/>
        <v/>
      </c>
      <c r="K11383" s="43"/>
    </row>
    <row r="11384" customHeight="1" spans="10:11">
      <c r="J11384" s="43" t="str">
        <f t="shared" si="213"/>
        <v/>
      </c>
      <c r="K11384" s="43"/>
    </row>
    <row r="11385" customHeight="1" spans="10:11">
      <c r="J11385" s="43" t="str">
        <f t="shared" si="213"/>
        <v/>
      </c>
      <c r="K11385" s="43"/>
    </row>
    <row r="11386" customHeight="1" spans="10:11">
      <c r="J11386" s="43" t="str">
        <f t="shared" si="213"/>
        <v/>
      </c>
      <c r="K11386" s="43"/>
    </row>
    <row r="11387" customHeight="1" spans="10:11">
      <c r="J11387" s="43" t="str">
        <f t="shared" si="213"/>
        <v/>
      </c>
      <c r="K11387" s="43"/>
    </row>
    <row r="11388" customHeight="1" spans="10:11">
      <c r="J11388" s="43" t="str">
        <f t="shared" si="213"/>
        <v/>
      </c>
      <c r="K11388" s="43"/>
    </row>
    <row r="11389" customHeight="1" spans="10:11">
      <c r="J11389" s="43" t="str">
        <f t="shared" si="213"/>
        <v/>
      </c>
      <c r="K11389" s="43"/>
    </row>
    <row r="11390" customHeight="1" spans="10:11">
      <c r="J11390" s="43" t="str">
        <f t="shared" si="213"/>
        <v/>
      </c>
      <c r="K11390" s="43"/>
    </row>
    <row r="11391" customHeight="1" spans="10:11">
      <c r="J11391" s="43" t="str">
        <f t="shared" si="213"/>
        <v/>
      </c>
      <c r="K11391" s="43"/>
    </row>
    <row r="11392" customHeight="1" spans="10:11">
      <c r="J11392" s="43" t="str">
        <f t="shared" si="213"/>
        <v/>
      </c>
      <c r="K11392" s="43"/>
    </row>
    <row r="11393" customHeight="1" spans="10:11">
      <c r="J11393" s="43" t="str">
        <f t="shared" si="213"/>
        <v/>
      </c>
      <c r="K11393" s="43"/>
    </row>
    <row r="11394" customHeight="1" spans="10:11">
      <c r="J11394" s="43" t="str">
        <f t="shared" si="213"/>
        <v/>
      </c>
      <c r="K11394" s="43"/>
    </row>
    <row r="11395" customHeight="1" spans="10:11">
      <c r="J11395" s="43" t="str">
        <f t="shared" si="213"/>
        <v/>
      </c>
      <c r="K11395" s="43"/>
    </row>
    <row r="11396" customHeight="1" spans="10:11">
      <c r="J11396" s="43" t="str">
        <f t="shared" si="213"/>
        <v/>
      </c>
      <c r="K11396" s="43"/>
    </row>
    <row r="11397" customHeight="1" spans="10:11">
      <c r="J11397" s="43" t="str">
        <f t="shared" si="213"/>
        <v/>
      </c>
      <c r="K11397" s="43"/>
    </row>
    <row r="11398" customHeight="1" spans="10:11">
      <c r="J11398" s="43" t="str">
        <f t="shared" si="213"/>
        <v/>
      </c>
      <c r="K11398" s="43"/>
    </row>
    <row r="11399" customHeight="1" spans="10:11">
      <c r="J11399" s="43" t="str">
        <f t="shared" si="213"/>
        <v/>
      </c>
      <c r="K11399" s="43"/>
    </row>
    <row r="11400" customHeight="1" spans="10:11">
      <c r="J11400" s="43" t="str">
        <f t="shared" si="213"/>
        <v/>
      </c>
      <c r="K11400" s="43"/>
    </row>
    <row r="11401" customHeight="1" spans="10:11">
      <c r="J11401" s="43" t="str">
        <f t="shared" si="213"/>
        <v/>
      </c>
      <c r="K11401" s="43"/>
    </row>
    <row r="11402" customHeight="1" spans="10:11">
      <c r="J11402" s="43" t="str">
        <f t="shared" si="213"/>
        <v/>
      </c>
      <c r="K11402" s="43"/>
    </row>
    <row r="11403" customHeight="1" spans="10:11">
      <c r="J11403" s="43" t="str">
        <f t="shared" si="213"/>
        <v/>
      </c>
      <c r="K11403" s="43"/>
    </row>
    <row r="11404" customHeight="1" spans="10:11">
      <c r="J11404" s="43" t="str">
        <f t="shared" si="213"/>
        <v/>
      </c>
      <c r="K11404" s="43"/>
    </row>
    <row r="11405" customHeight="1" spans="10:11">
      <c r="J11405" s="43" t="str">
        <f t="shared" si="213"/>
        <v/>
      </c>
      <c r="K11405" s="43"/>
    </row>
    <row r="11406" customHeight="1" spans="10:11">
      <c r="J11406" s="43" t="str">
        <f t="shared" si="213"/>
        <v/>
      </c>
      <c r="K11406" s="43"/>
    </row>
    <row r="11407" customHeight="1" spans="10:11">
      <c r="J11407" s="43" t="str">
        <f t="shared" si="213"/>
        <v/>
      </c>
      <c r="K11407" s="43"/>
    </row>
    <row r="11408" customHeight="1" spans="10:11">
      <c r="J11408" s="43" t="str">
        <f t="shared" si="213"/>
        <v/>
      </c>
      <c r="K11408" s="43"/>
    </row>
    <row r="11409" customHeight="1" spans="10:11">
      <c r="J11409" s="43" t="str">
        <f t="shared" si="213"/>
        <v/>
      </c>
      <c r="K11409" s="43"/>
    </row>
    <row r="11410" customHeight="1" spans="10:11">
      <c r="J11410" s="43" t="str">
        <f t="shared" si="213"/>
        <v/>
      </c>
      <c r="K11410" s="43"/>
    </row>
    <row r="11411" customHeight="1" spans="10:11">
      <c r="J11411" s="43" t="str">
        <f t="shared" si="213"/>
        <v/>
      </c>
      <c r="K11411" s="43"/>
    </row>
    <row r="11412" customHeight="1" spans="10:11">
      <c r="J11412" s="43" t="str">
        <f t="shared" si="213"/>
        <v/>
      </c>
      <c r="K11412" s="43"/>
    </row>
    <row r="11413" customHeight="1" spans="10:11">
      <c r="J11413" s="43" t="str">
        <f t="shared" si="213"/>
        <v/>
      </c>
      <c r="K11413" s="43"/>
    </row>
    <row r="11414" customHeight="1" spans="10:11">
      <c r="J11414" s="43" t="str">
        <f t="shared" si="213"/>
        <v/>
      </c>
      <c r="K11414" s="43"/>
    </row>
    <row r="11415" customHeight="1" spans="10:11">
      <c r="J11415" s="43" t="str">
        <f t="shared" si="213"/>
        <v/>
      </c>
      <c r="K11415" s="43"/>
    </row>
    <row r="11416" customHeight="1" spans="10:11">
      <c r="J11416" s="43" t="str">
        <f t="shared" si="213"/>
        <v/>
      </c>
      <c r="K11416" s="43"/>
    </row>
    <row r="11417" customHeight="1" spans="10:11">
      <c r="J11417" s="43" t="str">
        <f t="shared" si="213"/>
        <v/>
      </c>
      <c r="K11417" s="43"/>
    </row>
    <row r="11418" customHeight="1" spans="10:11">
      <c r="J11418" s="43" t="str">
        <f t="shared" si="213"/>
        <v/>
      </c>
      <c r="K11418" s="43"/>
    </row>
    <row r="11419" customHeight="1" spans="10:11">
      <c r="J11419" s="43" t="str">
        <f t="shared" si="213"/>
        <v/>
      </c>
      <c r="K11419" s="43"/>
    </row>
    <row r="11420" customHeight="1" spans="10:11">
      <c r="J11420" s="43" t="str">
        <f t="shared" si="213"/>
        <v/>
      </c>
      <c r="K11420" s="43"/>
    </row>
    <row r="11421" customHeight="1" spans="10:11">
      <c r="J11421" s="43" t="str">
        <f t="shared" si="213"/>
        <v/>
      </c>
      <c r="K11421" s="43"/>
    </row>
    <row r="11422" customHeight="1" spans="10:11">
      <c r="J11422" s="43" t="str">
        <f t="shared" si="213"/>
        <v/>
      </c>
      <c r="K11422" s="43"/>
    </row>
    <row r="11423" customHeight="1" spans="10:11">
      <c r="J11423" s="43" t="str">
        <f t="shared" si="213"/>
        <v/>
      </c>
      <c r="K11423" s="43"/>
    </row>
    <row r="11424" customHeight="1" spans="10:11">
      <c r="J11424" s="43" t="str">
        <f t="shared" si="213"/>
        <v/>
      </c>
      <c r="K11424" s="43"/>
    </row>
    <row r="11425" customHeight="1" spans="10:11">
      <c r="J11425" s="43" t="str">
        <f t="shared" si="213"/>
        <v/>
      </c>
      <c r="K11425" s="43"/>
    </row>
    <row r="11426" customHeight="1" spans="10:11">
      <c r="J11426" s="43" t="str">
        <f t="shared" si="213"/>
        <v/>
      </c>
      <c r="K11426" s="43"/>
    </row>
    <row r="11427" customHeight="1" spans="10:11">
      <c r="J11427" s="43" t="str">
        <f t="shared" si="213"/>
        <v/>
      </c>
      <c r="K11427" s="43"/>
    </row>
    <row r="11428" customHeight="1" spans="10:11">
      <c r="J11428" s="43" t="str">
        <f t="shared" si="213"/>
        <v/>
      </c>
      <c r="K11428" s="43"/>
    </row>
    <row r="11429" customHeight="1" spans="10:11">
      <c r="J11429" s="43" t="str">
        <f t="shared" si="213"/>
        <v/>
      </c>
      <c r="K11429" s="43"/>
    </row>
    <row r="11430" customHeight="1" spans="10:11">
      <c r="J11430" s="43" t="str">
        <f t="shared" si="213"/>
        <v/>
      </c>
      <c r="K11430" s="43"/>
    </row>
    <row r="11431" customHeight="1" spans="10:11">
      <c r="J11431" s="43" t="str">
        <f t="shared" si="213"/>
        <v/>
      </c>
      <c r="K11431" s="43"/>
    </row>
    <row r="11432" customHeight="1" spans="10:11">
      <c r="J11432" s="43" t="str">
        <f t="shared" si="213"/>
        <v/>
      </c>
      <c r="K11432" s="43"/>
    </row>
    <row r="11433" customHeight="1" spans="10:11">
      <c r="J11433" s="43" t="str">
        <f t="shared" si="213"/>
        <v/>
      </c>
      <c r="K11433" s="43"/>
    </row>
    <row r="11434" customHeight="1" spans="10:11">
      <c r="J11434" s="43" t="str">
        <f t="shared" si="213"/>
        <v/>
      </c>
      <c r="K11434" s="43"/>
    </row>
    <row r="11435" customHeight="1" spans="10:11">
      <c r="J11435" s="43" t="str">
        <f t="shared" si="213"/>
        <v/>
      </c>
      <c r="K11435" s="43"/>
    </row>
    <row r="11436" customHeight="1" spans="10:11">
      <c r="J11436" s="43" t="str">
        <f t="shared" ref="J11436:J11499" si="214">IF(C11436="","",I11436/H11436)</f>
        <v/>
      </c>
      <c r="K11436" s="43"/>
    </row>
    <row r="11437" customHeight="1" spans="10:11">
      <c r="J11437" s="43" t="str">
        <f t="shared" si="214"/>
        <v/>
      </c>
      <c r="K11437" s="43"/>
    </row>
    <row r="11438" customHeight="1" spans="10:11">
      <c r="J11438" s="43" t="str">
        <f t="shared" si="214"/>
        <v/>
      </c>
      <c r="K11438" s="43"/>
    </row>
    <row r="11439" customHeight="1" spans="10:11">
      <c r="J11439" s="43" t="str">
        <f t="shared" si="214"/>
        <v/>
      </c>
      <c r="K11439" s="43"/>
    </row>
    <row r="11440" customHeight="1" spans="10:11">
      <c r="J11440" s="43" t="str">
        <f t="shared" si="214"/>
        <v/>
      </c>
      <c r="K11440" s="43"/>
    </row>
    <row r="11441" customHeight="1" spans="10:11">
      <c r="J11441" s="43" t="str">
        <f t="shared" si="214"/>
        <v/>
      </c>
      <c r="K11441" s="43"/>
    </row>
    <row r="11442" customHeight="1" spans="10:11">
      <c r="J11442" s="43" t="str">
        <f t="shared" si="214"/>
        <v/>
      </c>
      <c r="K11442" s="43"/>
    </row>
    <row r="11443" customHeight="1" spans="10:11">
      <c r="J11443" s="43" t="str">
        <f t="shared" si="214"/>
        <v/>
      </c>
      <c r="K11443" s="43"/>
    </row>
    <row r="11444" customHeight="1" spans="10:11">
      <c r="J11444" s="43" t="str">
        <f t="shared" si="214"/>
        <v/>
      </c>
      <c r="K11444" s="43"/>
    </row>
    <row r="11445" customHeight="1" spans="10:11">
      <c r="J11445" s="43" t="str">
        <f t="shared" si="214"/>
        <v/>
      </c>
      <c r="K11445" s="43"/>
    </row>
    <row r="11446" customHeight="1" spans="10:11">
      <c r="J11446" s="43" t="str">
        <f t="shared" si="214"/>
        <v/>
      </c>
      <c r="K11446" s="43"/>
    </row>
    <row r="11447" customHeight="1" spans="10:11">
      <c r="J11447" s="43" t="str">
        <f t="shared" si="214"/>
        <v/>
      </c>
      <c r="K11447" s="43"/>
    </row>
    <row r="11448" customHeight="1" spans="10:11">
      <c r="J11448" s="43" t="str">
        <f t="shared" si="214"/>
        <v/>
      </c>
      <c r="K11448" s="43"/>
    </row>
    <row r="11449" customHeight="1" spans="10:11">
      <c r="J11449" s="43" t="str">
        <f t="shared" si="214"/>
        <v/>
      </c>
      <c r="K11449" s="43"/>
    </row>
    <row r="11450" customHeight="1" spans="10:11">
      <c r="J11450" s="43" t="str">
        <f t="shared" si="214"/>
        <v/>
      </c>
      <c r="K11450" s="43"/>
    </row>
    <row r="11451" customHeight="1" spans="10:11">
      <c r="J11451" s="43" t="str">
        <f t="shared" si="214"/>
        <v/>
      </c>
      <c r="K11451" s="43"/>
    </row>
    <row r="11452" customHeight="1" spans="10:11">
      <c r="J11452" s="43" t="str">
        <f t="shared" si="214"/>
        <v/>
      </c>
      <c r="K11452" s="43"/>
    </row>
    <row r="11453" customHeight="1" spans="10:11">
      <c r="J11453" s="43" t="str">
        <f t="shared" si="214"/>
        <v/>
      </c>
      <c r="K11453" s="43"/>
    </row>
    <row r="11454" customHeight="1" spans="10:11">
      <c r="J11454" s="43" t="str">
        <f t="shared" si="214"/>
        <v/>
      </c>
      <c r="K11454" s="43"/>
    </row>
    <row r="11455" customHeight="1" spans="10:11">
      <c r="J11455" s="43" t="str">
        <f t="shared" si="214"/>
        <v/>
      </c>
      <c r="K11455" s="43"/>
    </row>
    <row r="11456" customHeight="1" spans="10:11">
      <c r="J11456" s="43" t="str">
        <f t="shared" si="214"/>
        <v/>
      </c>
      <c r="K11456" s="43"/>
    </row>
    <row r="11457" customHeight="1" spans="10:11">
      <c r="J11457" s="43" t="str">
        <f t="shared" si="214"/>
        <v/>
      </c>
      <c r="K11457" s="43"/>
    </row>
    <row r="11458" customHeight="1" spans="10:11">
      <c r="J11458" s="43" t="str">
        <f t="shared" si="214"/>
        <v/>
      </c>
      <c r="K11458" s="43"/>
    </row>
    <row r="11459" customHeight="1" spans="10:11">
      <c r="J11459" s="43" t="str">
        <f t="shared" si="214"/>
        <v/>
      </c>
      <c r="K11459" s="43"/>
    </row>
    <row r="11460" customHeight="1" spans="10:11">
      <c r="J11460" s="43" t="str">
        <f t="shared" si="214"/>
        <v/>
      </c>
      <c r="K11460" s="43"/>
    </row>
    <row r="11461" customHeight="1" spans="10:11">
      <c r="J11461" s="43" t="str">
        <f t="shared" si="214"/>
        <v/>
      </c>
      <c r="K11461" s="43"/>
    </row>
    <row r="11462" customHeight="1" spans="10:11">
      <c r="J11462" s="43" t="str">
        <f t="shared" si="214"/>
        <v/>
      </c>
      <c r="K11462" s="43"/>
    </row>
    <row r="11463" customHeight="1" spans="10:11">
      <c r="J11463" s="43" t="str">
        <f t="shared" si="214"/>
        <v/>
      </c>
      <c r="K11463" s="43"/>
    </row>
    <row r="11464" customHeight="1" spans="10:11">
      <c r="J11464" s="43" t="str">
        <f t="shared" si="214"/>
        <v/>
      </c>
      <c r="K11464" s="43"/>
    </row>
    <row r="11465" customHeight="1" spans="10:11">
      <c r="J11465" s="43" t="str">
        <f t="shared" si="214"/>
        <v/>
      </c>
      <c r="K11465" s="43"/>
    </row>
    <row r="11466" customHeight="1" spans="10:11">
      <c r="J11466" s="43" t="str">
        <f t="shared" si="214"/>
        <v/>
      </c>
      <c r="K11466" s="43"/>
    </row>
    <row r="11467" customHeight="1" spans="10:11">
      <c r="J11467" s="43" t="str">
        <f t="shared" si="214"/>
        <v/>
      </c>
      <c r="K11467" s="43"/>
    </row>
    <row r="11468" customHeight="1" spans="10:11">
      <c r="J11468" s="43" t="str">
        <f t="shared" si="214"/>
        <v/>
      </c>
      <c r="K11468" s="43"/>
    </row>
    <row r="11469" customHeight="1" spans="10:11">
      <c r="J11469" s="43" t="str">
        <f t="shared" si="214"/>
        <v/>
      </c>
      <c r="K11469" s="43"/>
    </row>
    <row r="11470" customHeight="1" spans="10:11">
      <c r="J11470" s="43" t="str">
        <f t="shared" si="214"/>
        <v/>
      </c>
      <c r="K11470" s="43"/>
    </row>
    <row r="11471" customHeight="1" spans="10:11">
      <c r="J11471" s="43" t="str">
        <f t="shared" si="214"/>
        <v/>
      </c>
      <c r="K11471" s="43"/>
    </row>
    <row r="11472" customHeight="1" spans="10:11">
      <c r="J11472" s="43" t="str">
        <f t="shared" si="214"/>
        <v/>
      </c>
      <c r="K11472" s="43"/>
    </row>
    <row r="11473" customHeight="1" spans="10:11">
      <c r="J11473" s="43" t="str">
        <f t="shared" si="214"/>
        <v/>
      </c>
      <c r="K11473" s="43"/>
    </row>
    <row r="11474" customHeight="1" spans="10:11">
      <c r="J11474" s="43" t="str">
        <f t="shared" si="214"/>
        <v/>
      </c>
      <c r="K11474" s="43"/>
    </row>
    <row r="11475" customHeight="1" spans="10:11">
      <c r="J11475" s="43" t="str">
        <f t="shared" si="214"/>
        <v/>
      </c>
      <c r="K11475" s="43"/>
    </row>
    <row r="11476" customHeight="1" spans="10:11">
      <c r="J11476" s="43" t="str">
        <f t="shared" si="214"/>
        <v/>
      </c>
      <c r="K11476" s="43"/>
    </row>
    <row r="11477" customHeight="1" spans="10:11">
      <c r="J11477" s="43" t="str">
        <f t="shared" si="214"/>
        <v/>
      </c>
      <c r="K11477" s="43"/>
    </row>
    <row r="11478" customHeight="1" spans="10:11">
      <c r="J11478" s="43" t="str">
        <f t="shared" si="214"/>
        <v/>
      </c>
      <c r="K11478" s="43"/>
    </row>
    <row r="11479" customHeight="1" spans="10:11">
      <c r="J11479" s="43" t="str">
        <f t="shared" si="214"/>
        <v/>
      </c>
      <c r="K11479" s="43"/>
    </row>
    <row r="11480" customHeight="1" spans="10:11">
      <c r="J11480" s="43" t="str">
        <f t="shared" si="214"/>
        <v/>
      </c>
      <c r="K11480" s="43"/>
    </row>
    <row r="11481" customHeight="1" spans="10:11">
      <c r="J11481" s="43" t="str">
        <f t="shared" si="214"/>
        <v/>
      </c>
      <c r="K11481" s="43"/>
    </row>
    <row r="11482" customHeight="1" spans="10:11">
      <c r="J11482" s="43" t="str">
        <f t="shared" si="214"/>
        <v/>
      </c>
      <c r="K11482" s="43"/>
    </row>
    <row r="11483" customHeight="1" spans="10:11">
      <c r="J11483" s="43" t="str">
        <f t="shared" si="214"/>
        <v/>
      </c>
      <c r="K11483" s="43"/>
    </row>
    <row r="11484" customHeight="1" spans="10:11">
      <c r="J11484" s="43" t="str">
        <f t="shared" si="214"/>
        <v/>
      </c>
      <c r="K11484" s="43"/>
    </row>
    <row r="11485" customHeight="1" spans="10:11">
      <c r="J11485" s="43" t="str">
        <f t="shared" si="214"/>
        <v/>
      </c>
      <c r="K11485" s="43"/>
    </row>
    <row r="11486" customHeight="1" spans="10:11">
      <c r="J11486" s="43" t="str">
        <f t="shared" si="214"/>
        <v/>
      </c>
      <c r="K11486" s="43"/>
    </row>
    <row r="11487" customHeight="1" spans="10:11">
      <c r="J11487" s="43" t="str">
        <f t="shared" si="214"/>
        <v/>
      </c>
      <c r="K11487" s="43"/>
    </row>
    <row r="11488" customHeight="1" spans="10:11">
      <c r="J11488" s="43" t="str">
        <f t="shared" si="214"/>
        <v/>
      </c>
      <c r="K11488" s="43"/>
    </row>
    <row r="11489" customHeight="1" spans="10:11">
      <c r="J11489" s="43" t="str">
        <f t="shared" si="214"/>
        <v/>
      </c>
      <c r="K11489" s="43"/>
    </row>
    <row r="11490" customHeight="1" spans="10:11">
      <c r="J11490" s="43" t="str">
        <f t="shared" si="214"/>
        <v/>
      </c>
      <c r="K11490" s="43"/>
    </row>
    <row r="11491" customHeight="1" spans="10:11">
      <c r="J11491" s="43" t="str">
        <f t="shared" si="214"/>
        <v/>
      </c>
      <c r="K11491" s="43"/>
    </row>
    <row r="11492" customHeight="1" spans="10:11">
      <c r="J11492" s="43" t="str">
        <f t="shared" si="214"/>
        <v/>
      </c>
      <c r="K11492" s="43"/>
    </row>
    <row r="11493" customHeight="1" spans="10:11">
      <c r="J11493" s="43" t="str">
        <f t="shared" si="214"/>
        <v/>
      </c>
      <c r="K11493" s="43"/>
    </row>
    <row r="11494" customHeight="1" spans="10:11">
      <c r="J11494" s="43" t="str">
        <f t="shared" si="214"/>
        <v/>
      </c>
      <c r="K11494" s="43"/>
    </row>
    <row r="11495" customHeight="1" spans="10:11">
      <c r="J11495" s="43" t="str">
        <f t="shared" si="214"/>
        <v/>
      </c>
      <c r="K11495" s="43"/>
    </row>
    <row r="11496" customHeight="1" spans="10:11">
      <c r="J11496" s="43" t="str">
        <f t="shared" si="214"/>
        <v/>
      </c>
      <c r="K11496" s="43"/>
    </row>
    <row r="11497" customHeight="1" spans="10:11">
      <c r="J11497" s="43" t="str">
        <f t="shared" si="214"/>
        <v/>
      </c>
      <c r="K11497" s="43"/>
    </row>
    <row r="11498" customHeight="1" spans="10:11">
      <c r="J11498" s="43" t="str">
        <f t="shared" si="214"/>
        <v/>
      </c>
      <c r="K11498" s="43"/>
    </row>
    <row r="11499" customHeight="1" spans="10:11">
      <c r="J11499" s="43" t="str">
        <f t="shared" si="214"/>
        <v/>
      </c>
      <c r="K11499" s="43"/>
    </row>
    <row r="11500" customHeight="1" spans="10:11">
      <c r="J11500" s="43" t="str">
        <f t="shared" ref="J11500:J11563" si="215">IF(C11500="","",I11500/H11500)</f>
        <v/>
      </c>
      <c r="K11500" s="43"/>
    </row>
    <row r="11501" customHeight="1" spans="10:11">
      <c r="J11501" s="43" t="str">
        <f t="shared" si="215"/>
        <v/>
      </c>
      <c r="K11501" s="43"/>
    </row>
    <row r="11502" customHeight="1" spans="10:11">
      <c r="J11502" s="43" t="str">
        <f t="shared" si="215"/>
        <v/>
      </c>
      <c r="K11502" s="43"/>
    </row>
    <row r="11503" customHeight="1" spans="10:11">
      <c r="J11503" s="43" t="str">
        <f t="shared" si="215"/>
        <v/>
      </c>
      <c r="K11503" s="43"/>
    </row>
    <row r="11504" customHeight="1" spans="10:11">
      <c r="J11504" s="43" t="str">
        <f t="shared" si="215"/>
        <v/>
      </c>
      <c r="K11504" s="43"/>
    </row>
    <row r="11505" customHeight="1" spans="10:11">
      <c r="J11505" s="43" t="str">
        <f t="shared" si="215"/>
        <v/>
      </c>
      <c r="K11505" s="43"/>
    </row>
    <row r="11506" customHeight="1" spans="10:11">
      <c r="J11506" s="43" t="str">
        <f t="shared" si="215"/>
        <v/>
      </c>
      <c r="K11506" s="43"/>
    </row>
    <row r="11507" customHeight="1" spans="10:11">
      <c r="J11507" s="43" t="str">
        <f t="shared" si="215"/>
        <v/>
      </c>
      <c r="K11507" s="43"/>
    </row>
    <row r="11508" customHeight="1" spans="10:11">
      <c r="J11508" s="43" t="str">
        <f t="shared" si="215"/>
        <v/>
      </c>
      <c r="K11508" s="43"/>
    </row>
    <row r="11509" customHeight="1" spans="10:11">
      <c r="J11509" s="43" t="str">
        <f t="shared" si="215"/>
        <v/>
      </c>
      <c r="K11509" s="43"/>
    </row>
    <row r="11510" customHeight="1" spans="10:11">
      <c r="J11510" s="43" t="str">
        <f t="shared" si="215"/>
        <v/>
      </c>
      <c r="K11510" s="43"/>
    </row>
    <row r="11511" customHeight="1" spans="10:11">
      <c r="J11511" s="43" t="str">
        <f t="shared" si="215"/>
        <v/>
      </c>
      <c r="K11511" s="43"/>
    </row>
    <row r="11512" customHeight="1" spans="10:11">
      <c r="J11512" s="43" t="str">
        <f t="shared" si="215"/>
        <v/>
      </c>
      <c r="K11512" s="43"/>
    </row>
    <row r="11513" customHeight="1" spans="10:11">
      <c r="J11513" s="43" t="str">
        <f t="shared" si="215"/>
        <v/>
      </c>
      <c r="K11513" s="43"/>
    </row>
    <row r="11514" customHeight="1" spans="10:11">
      <c r="J11514" s="43" t="str">
        <f t="shared" si="215"/>
        <v/>
      </c>
      <c r="K11514" s="43"/>
    </row>
    <row r="11515" customHeight="1" spans="10:11">
      <c r="J11515" s="43" t="str">
        <f t="shared" si="215"/>
        <v/>
      </c>
      <c r="K11515" s="43"/>
    </row>
    <row r="11516" customHeight="1" spans="10:11">
      <c r="J11516" s="43" t="str">
        <f t="shared" si="215"/>
        <v/>
      </c>
      <c r="K11516" s="43"/>
    </row>
    <row r="11517" customHeight="1" spans="10:11">
      <c r="J11517" s="43" t="str">
        <f t="shared" si="215"/>
        <v/>
      </c>
      <c r="K11517" s="43"/>
    </row>
    <row r="11518" customHeight="1" spans="10:11">
      <c r="J11518" s="43" t="str">
        <f t="shared" si="215"/>
        <v/>
      </c>
      <c r="K11518" s="43"/>
    </row>
    <row r="11519" customHeight="1" spans="10:11">
      <c r="J11519" s="43" t="str">
        <f t="shared" si="215"/>
        <v/>
      </c>
      <c r="K11519" s="43"/>
    </row>
    <row r="11520" customHeight="1" spans="10:11">
      <c r="J11520" s="43" t="str">
        <f t="shared" si="215"/>
        <v/>
      </c>
      <c r="K11520" s="43"/>
    </row>
    <row r="11521" customHeight="1" spans="10:11">
      <c r="J11521" s="43" t="str">
        <f t="shared" si="215"/>
        <v/>
      </c>
      <c r="K11521" s="43"/>
    </row>
    <row r="11522" customHeight="1" spans="10:11">
      <c r="J11522" s="43" t="str">
        <f t="shared" si="215"/>
        <v/>
      </c>
      <c r="K11522" s="43"/>
    </row>
    <row r="11523" customHeight="1" spans="10:11">
      <c r="J11523" s="43" t="str">
        <f t="shared" si="215"/>
        <v/>
      </c>
      <c r="K11523" s="43"/>
    </row>
    <row r="11524" customHeight="1" spans="10:11">
      <c r="J11524" s="43" t="str">
        <f t="shared" si="215"/>
        <v/>
      </c>
      <c r="K11524" s="43"/>
    </row>
    <row r="11525" customHeight="1" spans="10:11">
      <c r="J11525" s="43" t="str">
        <f t="shared" si="215"/>
        <v/>
      </c>
      <c r="K11525" s="43"/>
    </row>
    <row r="11526" customHeight="1" spans="10:11">
      <c r="J11526" s="43" t="str">
        <f t="shared" si="215"/>
        <v/>
      </c>
      <c r="K11526" s="43"/>
    </row>
    <row r="11527" customHeight="1" spans="10:11">
      <c r="J11527" s="43" t="str">
        <f t="shared" si="215"/>
        <v/>
      </c>
      <c r="K11527" s="43"/>
    </row>
    <row r="11528" customHeight="1" spans="10:11">
      <c r="J11528" s="43" t="str">
        <f t="shared" si="215"/>
        <v/>
      </c>
      <c r="K11528" s="43"/>
    </row>
    <row r="11529" customHeight="1" spans="10:11">
      <c r="J11529" s="43" t="str">
        <f t="shared" si="215"/>
        <v/>
      </c>
      <c r="K11529" s="43"/>
    </row>
    <row r="11530" customHeight="1" spans="10:11">
      <c r="J11530" s="43" t="str">
        <f t="shared" si="215"/>
        <v/>
      </c>
      <c r="K11530" s="43"/>
    </row>
    <row r="11531" customHeight="1" spans="10:11">
      <c r="J11531" s="43" t="str">
        <f t="shared" si="215"/>
        <v/>
      </c>
      <c r="K11531" s="43"/>
    </row>
    <row r="11532" customHeight="1" spans="10:11">
      <c r="J11532" s="43" t="str">
        <f t="shared" si="215"/>
        <v/>
      </c>
      <c r="K11532" s="43"/>
    </row>
    <row r="11533" customHeight="1" spans="10:11">
      <c r="J11533" s="43" t="str">
        <f t="shared" si="215"/>
        <v/>
      </c>
      <c r="K11533" s="43"/>
    </row>
    <row r="11534" customHeight="1" spans="10:11">
      <c r="J11534" s="43" t="str">
        <f t="shared" si="215"/>
        <v/>
      </c>
      <c r="K11534" s="43"/>
    </row>
    <row r="11535" customHeight="1" spans="10:11">
      <c r="J11535" s="43" t="str">
        <f t="shared" si="215"/>
        <v/>
      </c>
      <c r="K11535" s="43"/>
    </row>
    <row r="11536" customHeight="1" spans="10:11">
      <c r="J11536" s="43" t="str">
        <f t="shared" si="215"/>
        <v/>
      </c>
      <c r="K11536" s="43"/>
    </row>
    <row r="11537" customHeight="1" spans="10:11">
      <c r="J11537" s="43" t="str">
        <f t="shared" si="215"/>
        <v/>
      </c>
      <c r="K11537" s="43"/>
    </row>
    <row r="11538" customHeight="1" spans="10:11">
      <c r="J11538" s="43" t="str">
        <f t="shared" si="215"/>
        <v/>
      </c>
      <c r="K11538" s="43"/>
    </row>
    <row r="11539" customHeight="1" spans="10:11">
      <c r="J11539" s="43" t="str">
        <f t="shared" si="215"/>
        <v/>
      </c>
      <c r="K11539" s="43"/>
    </row>
    <row r="11540" customHeight="1" spans="10:11">
      <c r="J11540" s="43" t="str">
        <f t="shared" si="215"/>
        <v/>
      </c>
      <c r="K11540" s="43"/>
    </row>
    <row r="11541" customHeight="1" spans="10:11">
      <c r="J11541" s="43" t="str">
        <f t="shared" si="215"/>
        <v/>
      </c>
      <c r="K11541" s="43"/>
    </row>
    <row r="11542" customHeight="1" spans="10:11">
      <c r="J11542" s="43" t="str">
        <f t="shared" si="215"/>
        <v/>
      </c>
      <c r="K11542" s="43"/>
    </row>
    <row r="11543" customHeight="1" spans="10:11">
      <c r="J11543" s="43" t="str">
        <f t="shared" si="215"/>
        <v/>
      </c>
      <c r="K11543" s="43"/>
    </row>
    <row r="11544" customHeight="1" spans="10:11">
      <c r="J11544" s="43" t="str">
        <f t="shared" si="215"/>
        <v/>
      </c>
      <c r="K11544" s="43"/>
    </row>
    <row r="11545" customHeight="1" spans="10:11">
      <c r="J11545" s="43" t="str">
        <f t="shared" si="215"/>
        <v/>
      </c>
      <c r="K11545" s="43"/>
    </row>
    <row r="11546" customHeight="1" spans="10:11">
      <c r="J11546" s="43" t="str">
        <f t="shared" si="215"/>
        <v/>
      </c>
      <c r="K11546" s="43"/>
    </row>
    <row r="11547" customHeight="1" spans="10:11">
      <c r="J11547" s="43" t="str">
        <f t="shared" si="215"/>
        <v/>
      </c>
      <c r="K11547" s="43"/>
    </row>
    <row r="11548" customHeight="1" spans="10:11">
      <c r="J11548" s="43" t="str">
        <f t="shared" si="215"/>
        <v/>
      </c>
      <c r="K11548" s="43"/>
    </row>
    <row r="11549" customHeight="1" spans="10:11">
      <c r="J11549" s="43" t="str">
        <f t="shared" si="215"/>
        <v/>
      </c>
      <c r="K11549" s="43"/>
    </row>
    <row r="11550" customHeight="1" spans="10:11">
      <c r="J11550" s="43" t="str">
        <f t="shared" si="215"/>
        <v/>
      </c>
      <c r="K11550" s="43"/>
    </row>
    <row r="11551" customHeight="1" spans="10:11">
      <c r="J11551" s="43" t="str">
        <f t="shared" si="215"/>
        <v/>
      </c>
      <c r="K11551" s="43"/>
    </row>
    <row r="11552" customHeight="1" spans="10:11">
      <c r="J11552" s="43" t="str">
        <f t="shared" si="215"/>
        <v/>
      </c>
      <c r="K11552" s="43"/>
    </row>
    <row r="11553" customHeight="1" spans="10:11">
      <c r="J11553" s="43" t="str">
        <f t="shared" si="215"/>
        <v/>
      </c>
      <c r="K11553" s="43"/>
    </row>
    <row r="11554" customHeight="1" spans="10:11">
      <c r="J11554" s="43" t="str">
        <f t="shared" si="215"/>
        <v/>
      </c>
      <c r="K11554" s="43"/>
    </row>
    <row r="11555" customHeight="1" spans="10:11">
      <c r="J11555" s="43" t="str">
        <f t="shared" si="215"/>
        <v/>
      </c>
      <c r="K11555" s="43"/>
    </row>
    <row r="11556" customHeight="1" spans="10:11">
      <c r="J11556" s="43" t="str">
        <f t="shared" si="215"/>
        <v/>
      </c>
      <c r="K11556" s="43"/>
    </row>
    <row r="11557" customHeight="1" spans="10:11">
      <c r="J11557" s="43" t="str">
        <f t="shared" si="215"/>
        <v/>
      </c>
      <c r="K11557" s="43"/>
    </row>
    <row r="11558" customHeight="1" spans="10:11">
      <c r="J11558" s="43" t="str">
        <f t="shared" si="215"/>
        <v/>
      </c>
      <c r="K11558" s="43"/>
    </row>
    <row r="11559" customHeight="1" spans="10:11">
      <c r="J11559" s="43" t="str">
        <f t="shared" si="215"/>
        <v/>
      </c>
      <c r="K11559" s="43"/>
    </row>
    <row r="11560" customHeight="1" spans="10:11">
      <c r="J11560" s="43" t="str">
        <f t="shared" si="215"/>
        <v/>
      </c>
      <c r="K11560" s="43"/>
    </row>
    <row r="11561" customHeight="1" spans="10:11">
      <c r="J11561" s="43" t="str">
        <f t="shared" si="215"/>
        <v/>
      </c>
      <c r="K11561" s="43"/>
    </row>
    <row r="11562" customHeight="1" spans="10:11">
      <c r="J11562" s="43" t="str">
        <f t="shared" si="215"/>
        <v/>
      </c>
      <c r="K11562" s="43"/>
    </row>
    <row r="11563" customHeight="1" spans="10:11">
      <c r="J11563" s="43" t="str">
        <f t="shared" si="215"/>
        <v/>
      </c>
      <c r="K11563" s="43"/>
    </row>
    <row r="11564" customHeight="1" spans="10:11">
      <c r="J11564" s="43" t="str">
        <f t="shared" ref="J11564:J11627" si="216">IF(C11564="","",I11564/H11564)</f>
        <v/>
      </c>
      <c r="K11564" s="43"/>
    </row>
    <row r="11565" customHeight="1" spans="10:11">
      <c r="J11565" s="43" t="str">
        <f t="shared" si="216"/>
        <v/>
      </c>
      <c r="K11565" s="43"/>
    </row>
    <row r="11566" customHeight="1" spans="10:11">
      <c r="J11566" s="43" t="str">
        <f t="shared" si="216"/>
        <v/>
      </c>
      <c r="K11566" s="43"/>
    </row>
    <row r="11567" customHeight="1" spans="10:11">
      <c r="J11567" s="43" t="str">
        <f t="shared" si="216"/>
        <v/>
      </c>
      <c r="K11567" s="43"/>
    </row>
    <row r="11568" customHeight="1" spans="10:11">
      <c r="J11568" s="43" t="str">
        <f t="shared" si="216"/>
        <v/>
      </c>
      <c r="K11568" s="43"/>
    </row>
    <row r="11569" customHeight="1" spans="10:11">
      <c r="J11569" s="43" t="str">
        <f t="shared" si="216"/>
        <v/>
      </c>
      <c r="K11569" s="43"/>
    </row>
    <row r="11570" customHeight="1" spans="10:11">
      <c r="J11570" s="43" t="str">
        <f t="shared" si="216"/>
        <v/>
      </c>
      <c r="K11570" s="43"/>
    </row>
    <row r="11571" customHeight="1" spans="10:11">
      <c r="J11571" s="43" t="str">
        <f t="shared" si="216"/>
        <v/>
      </c>
      <c r="K11571" s="43"/>
    </row>
    <row r="11572" customHeight="1" spans="10:11">
      <c r="J11572" s="43" t="str">
        <f t="shared" si="216"/>
        <v/>
      </c>
      <c r="K11572" s="43"/>
    </row>
    <row r="11573" customHeight="1" spans="10:11">
      <c r="J11573" s="43" t="str">
        <f t="shared" si="216"/>
        <v/>
      </c>
      <c r="K11573" s="43"/>
    </row>
    <row r="11574" customHeight="1" spans="10:11">
      <c r="J11574" s="43" t="str">
        <f t="shared" si="216"/>
        <v/>
      </c>
      <c r="K11574" s="43"/>
    </row>
    <row r="11575" customHeight="1" spans="10:11">
      <c r="J11575" s="43" t="str">
        <f t="shared" si="216"/>
        <v/>
      </c>
      <c r="K11575" s="43"/>
    </row>
    <row r="11576" customHeight="1" spans="10:11">
      <c r="J11576" s="43" t="str">
        <f t="shared" si="216"/>
        <v/>
      </c>
      <c r="K11576" s="43"/>
    </row>
    <row r="11577" customHeight="1" spans="10:11">
      <c r="J11577" s="43" t="str">
        <f t="shared" si="216"/>
        <v/>
      </c>
      <c r="K11577" s="43"/>
    </row>
    <row r="11578" customHeight="1" spans="10:11">
      <c r="J11578" s="43" t="str">
        <f t="shared" si="216"/>
        <v/>
      </c>
      <c r="K11578" s="43"/>
    </row>
    <row r="11579" customHeight="1" spans="10:11">
      <c r="J11579" s="43" t="str">
        <f t="shared" si="216"/>
        <v/>
      </c>
      <c r="K11579" s="43"/>
    </row>
    <row r="11580" customHeight="1" spans="10:11">
      <c r="J11580" s="43" t="str">
        <f t="shared" si="216"/>
        <v/>
      </c>
      <c r="K11580" s="43"/>
    </row>
    <row r="11581" customHeight="1" spans="10:11">
      <c r="J11581" s="43" t="str">
        <f t="shared" si="216"/>
        <v/>
      </c>
      <c r="K11581" s="43"/>
    </row>
    <row r="11582" customHeight="1" spans="10:11">
      <c r="J11582" s="43" t="str">
        <f t="shared" si="216"/>
        <v/>
      </c>
      <c r="K11582" s="43"/>
    </row>
    <row r="11583" customHeight="1" spans="10:11">
      <c r="J11583" s="43" t="str">
        <f t="shared" si="216"/>
        <v/>
      </c>
      <c r="K11583" s="43"/>
    </row>
    <row r="11584" customHeight="1" spans="10:11">
      <c r="J11584" s="43" t="str">
        <f t="shared" si="216"/>
        <v/>
      </c>
      <c r="K11584" s="43"/>
    </row>
    <row r="11585" customHeight="1" spans="10:11">
      <c r="J11585" s="43" t="str">
        <f t="shared" si="216"/>
        <v/>
      </c>
      <c r="K11585" s="43"/>
    </row>
    <row r="11586" customHeight="1" spans="10:11">
      <c r="J11586" s="43" t="str">
        <f t="shared" si="216"/>
        <v/>
      </c>
      <c r="K11586" s="43"/>
    </row>
    <row r="11587" customHeight="1" spans="10:11">
      <c r="J11587" s="43" t="str">
        <f t="shared" si="216"/>
        <v/>
      </c>
      <c r="K11587" s="43"/>
    </row>
    <row r="11588" customHeight="1" spans="10:11">
      <c r="J11588" s="43" t="str">
        <f t="shared" si="216"/>
        <v/>
      </c>
      <c r="K11588" s="43"/>
    </row>
    <row r="11589" customHeight="1" spans="10:11">
      <c r="J11589" s="43" t="str">
        <f t="shared" si="216"/>
        <v/>
      </c>
      <c r="K11589" s="43"/>
    </row>
    <row r="11590" customHeight="1" spans="10:11">
      <c r="J11590" s="43" t="str">
        <f t="shared" si="216"/>
        <v/>
      </c>
      <c r="K11590" s="43"/>
    </row>
    <row r="11591" customHeight="1" spans="10:11">
      <c r="J11591" s="43" t="str">
        <f t="shared" si="216"/>
        <v/>
      </c>
      <c r="K11591" s="43"/>
    </row>
    <row r="11592" customHeight="1" spans="10:11">
      <c r="J11592" s="43" t="str">
        <f t="shared" si="216"/>
        <v/>
      </c>
      <c r="K11592" s="43"/>
    </row>
    <row r="11593" customHeight="1" spans="10:11">
      <c r="J11593" s="43" t="str">
        <f t="shared" si="216"/>
        <v/>
      </c>
      <c r="K11593" s="43"/>
    </row>
    <row r="11594" customHeight="1" spans="10:11">
      <c r="J11594" s="43" t="str">
        <f t="shared" si="216"/>
        <v/>
      </c>
      <c r="K11594" s="43"/>
    </row>
    <row r="11595" customHeight="1" spans="10:11">
      <c r="J11595" s="43" t="str">
        <f t="shared" si="216"/>
        <v/>
      </c>
      <c r="K11595" s="43"/>
    </row>
    <row r="11596" customHeight="1" spans="10:11">
      <c r="J11596" s="43" t="str">
        <f t="shared" si="216"/>
        <v/>
      </c>
      <c r="K11596" s="43"/>
    </row>
    <row r="11597" customHeight="1" spans="10:11">
      <c r="J11597" s="43" t="str">
        <f t="shared" si="216"/>
        <v/>
      </c>
      <c r="K11597" s="43"/>
    </row>
    <row r="11598" customHeight="1" spans="10:11">
      <c r="J11598" s="43" t="str">
        <f t="shared" si="216"/>
        <v/>
      </c>
      <c r="K11598" s="43"/>
    </row>
    <row r="11599" customHeight="1" spans="10:11">
      <c r="J11599" s="43" t="str">
        <f t="shared" si="216"/>
        <v/>
      </c>
      <c r="K11599" s="43"/>
    </row>
    <row r="11600" customHeight="1" spans="10:11">
      <c r="J11600" s="43" t="str">
        <f t="shared" si="216"/>
        <v/>
      </c>
      <c r="K11600" s="43"/>
    </row>
    <row r="11601" customHeight="1" spans="10:11">
      <c r="J11601" s="43" t="str">
        <f t="shared" si="216"/>
        <v/>
      </c>
      <c r="K11601" s="43"/>
    </row>
    <row r="11602" customHeight="1" spans="10:11">
      <c r="J11602" s="43" t="str">
        <f t="shared" si="216"/>
        <v/>
      </c>
      <c r="K11602" s="43"/>
    </row>
    <row r="11603" customHeight="1" spans="10:11">
      <c r="J11603" s="43" t="str">
        <f t="shared" si="216"/>
        <v/>
      </c>
      <c r="K11603" s="43"/>
    </row>
    <row r="11604" customHeight="1" spans="10:11">
      <c r="J11604" s="43" t="str">
        <f t="shared" si="216"/>
        <v/>
      </c>
      <c r="K11604" s="43"/>
    </row>
    <row r="11605" customHeight="1" spans="10:11">
      <c r="J11605" s="43" t="str">
        <f t="shared" si="216"/>
        <v/>
      </c>
      <c r="K11605" s="43"/>
    </row>
    <row r="11606" customHeight="1" spans="10:11">
      <c r="J11606" s="43" t="str">
        <f t="shared" si="216"/>
        <v/>
      </c>
      <c r="K11606" s="43"/>
    </row>
    <row r="11607" customHeight="1" spans="10:11">
      <c r="J11607" s="43" t="str">
        <f t="shared" si="216"/>
        <v/>
      </c>
      <c r="K11607" s="43"/>
    </row>
    <row r="11608" customHeight="1" spans="10:11">
      <c r="J11608" s="43" t="str">
        <f t="shared" si="216"/>
        <v/>
      </c>
      <c r="K11608" s="43"/>
    </row>
    <row r="11609" customHeight="1" spans="10:11">
      <c r="J11609" s="43" t="str">
        <f t="shared" si="216"/>
        <v/>
      </c>
      <c r="K11609" s="43"/>
    </row>
    <row r="11610" customHeight="1" spans="10:11">
      <c r="J11610" s="43" t="str">
        <f t="shared" si="216"/>
        <v/>
      </c>
      <c r="K11610" s="43"/>
    </row>
    <row r="11611" customHeight="1" spans="10:11">
      <c r="J11611" s="43" t="str">
        <f t="shared" si="216"/>
        <v/>
      </c>
      <c r="K11611" s="43"/>
    </row>
    <row r="11612" customHeight="1" spans="10:11">
      <c r="J11612" s="43" t="str">
        <f t="shared" si="216"/>
        <v/>
      </c>
      <c r="K11612" s="43"/>
    </row>
    <row r="11613" customHeight="1" spans="10:11">
      <c r="J11613" s="43" t="str">
        <f t="shared" si="216"/>
        <v/>
      </c>
      <c r="K11613" s="43"/>
    </row>
    <row r="11614" customHeight="1" spans="10:11">
      <c r="J11614" s="43" t="str">
        <f t="shared" si="216"/>
        <v/>
      </c>
      <c r="K11614" s="43"/>
    </row>
    <row r="11615" customHeight="1" spans="10:11">
      <c r="J11615" s="43" t="str">
        <f t="shared" si="216"/>
        <v/>
      </c>
      <c r="K11615" s="43"/>
    </row>
    <row r="11616" customHeight="1" spans="10:11">
      <c r="J11616" s="43" t="str">
        <f t="shared" si="216"/>
        <v/>
      </c>
      <c r="K11616" s="43"/>
    </row>
    <row r="11617" customHeight="1" spans="10:11">
      <c r="J11617" s="43" t="str">
        <f t="shared" si="216"/>
        <v/>
      </c>
      <c r="K11617" s="43"/>
    </row>
    <row r="11618" customHeight="1" spans="10:11">
      <c r="J11618" s="43" t="str">
        <f t="shared" si="216"/>
        <v/>
      </c>
      <c r="K11618" s="43"/>
    </row>
    <row r="11619" customHeight="1" spans="10:11">
      <c r="J11619" s="43" t="str">
        <f t="shared" si="216"/>
        <v/>
      </c>
      <c r="K11619" s="43"/>
    </row>
    <row r="11620" customHeight="1" spans="10:11">
      <c r="J11620" s="43" t="str">
        <f t="shared" si="216"/>
        <v/>
      </c>
      <c r="K11620" s="43"/>
    </row>
    <row r="11621" customHeight="1" spans="10:11">
      <c r="J11621" s="43" t="str">
        <f t="shared" si="216"/>
        <v/>
      </c>
      <c r="K11621" s="43"/>
    </row>
    <row r="11622" customHeight="1" spans="10:11">
      <c r="J11622" s="43" t="str">
        <f t="shared" si="216"/>
        <v/>
      </c>
      <c r="K11622" s="43"/>
    </row>
    <row r="11623" customHeight="1" spans="10:11">
      <c r="J11623" s="43" t="str">
        <f t="shared" si="216"/>
        <v/>
      </c>
      <c r="K11623" s="43"/>
    </row>
    <row r="11624" customHeight="1" spans="10:11">
      <c r="J11624" s="43" t="str">
        <f t="shared" si="216"/>
        <v/>
      </c>
      <c r="K11624" s="43"/>
    </row>
    <row r="11625" customHeight="1" spans="10:11">
      <c r="J11625" s="43" t="str">
        <f t="shared" si="216"/>
        <v/>
      </c>
      <c r="K11625" s="43"/>
    </row>
    <row r="11626" customHeight="1" spans="10:11">
      <c r="J11626" s="43" t="str">
        <f t="shared" si="216"/>
        <v/>
      </c>
      <c r="K11626" s="43"/>
    </row>
    <row r="11627" customHeight="1" spans="10:11">
      <c r="J11627" s="43" t="str">
        <f t="shared" si="216"/>
        <v/>
      </c>
      <c r="K11627" s="43"/>
    </row>
    <row r="11628" customHeight="1" spans="10:11">
      <c r="J11628" s="43" t="str">
        <f t="shared" ref="J11628:J11659" si="217">IF(C11628="","",I11628/H11628)</f>
        <v/>
      </c>
      <c r="K11628" s="43"/>
    </row>
    <row r="11629" customHeight="1" spans="10:11">
      <c r="J11629" s="43" t="str">
        <f t="shared" si="217"/>
        <v/>
      </c>
      <c r="K11629" s="43"/>
    </row>
    <row r="11630" customHeight="1" spans="10:11">
      <c r="J11630" s="43" t="str">
        <f t="shared" si="217"/>
        <v/>
      </c>
      <c r="K11630" s="43"/>
    </row>
    <row r="11631" customHeight="1" spans="10:11">
      <c r="J11631" s="43" t="str">
        <f t="shared" si="217"/>
        <v/>
      </c>
      <c r="K11631" s="43"/>
    </row>
    <row r="11632" customHeight="1" spans="10:11">
      <c r="J11632" s="43" t="str">
        <f t="shared" si="217"/>
        <v/>
      </c>
      <c r="K11632" s="43"/>
    </row>
    <row r="11633" customHeight="1" spans="10:11">
      <c r="J11633" s="43" t="str">
        <f t="shared" si="217"/>
        <v/>
      </c>
      <c r="K11633" s="43"/>
    </row>
    <row r="11634" customHeight="1" spans="10:11">
      <c r="J11634" s="43" t="str">
        <f t="shared" si="217"/>
        <v/>
      </c>
      <c r="K11634" s="43"/>
    </row>
    <row r="11635" customHeight="1" spans="10:11">
      <c r="J11635" s="43" t="str">
        <f t="shared" si="217"/>
        <v/>
      </c>
      <c r="K11635" s="43"/>
    </row>
    <row r="11636" customHeight="1" spans="10:11">
      <c r="J11636" s="43" t="str">
        <f t="shared" si="217"/>
        <v/>
      </c>
      <c r="K11636" s="43"/>
    </row>
    <row r="11637" customHeight="1" spans="10:11">
      <c r="J11637" s="43" t="str">
        <f t="shared" si="217"/>
        <v/>
      </c>
      <c r="K11637" s="43"/>
    </row>
    <row r="11638" customHeight="1" spans="10:11">
      <c r="J11638" s="43" t="str">
        <f t="shared" si="217"/>
        <v/>
      </c>
      <c r="K11638" s="43"/>
    </row>
    <row r="11639" customHeight="1" spans="10:11">
      <c r="J11639" s="43" t="str">
        <f t="shared" si="217"/>
        <v/>
      </c>
      <c r="K11639" s="43"/>
    </row>
    <row r="11640" customHeight="1" spans="10:11">
      <c r="J11640" s="43" t="str">
        <f t="shared" si="217"/>
        <v/>
      </c>
      <c r="K11640" s="43"/>
    </row>
    <row r="11641" customHeight="1" spans="10:11">
      <c r="J11641" s="43" t="str">
        <f t="shared" si="217"/>
        <v/>
      </c>
      <c r="K11641" s="43"/>
    </row>
    <row r="11642" customHeight="1" spans="10:11">
      <c r="J11642" s="43" t="str">
        <f t="shared" si="217"/>
        <v/>
      </c>
      <c r="K11642" s="43"/>
    </row>
    <row r="11643" customHeight="1" spans="10:11">
      <c r="J11643" s="43" t="str">
        <f t="shared" si="217"/>
        <v/>
      </c>
      <c r="K11643" s="43"/>
    </row>
    <row r="11644" customHeight="1" spans="10:11">
      <c r="J11644" s="43" t="str">
        <f t="shared" si="217"/>
        <v/>
      </c>
      <c r="K11644" s="43"/>
    </row>
    <row r="11645" customHeight="1" spans="10:11">
      <c r="J11645" s="43" t="str">
        <f t="shared" si="217"/>
        <v/>
      </c>
      <c r="K11645" s="43"/>
    </row>
    <row r="11646" customHeight="1" spans="10:11">
      <c r="J11646" s="43" t="str">
        <f t="shared" si="217"/>
        <v/>
      </c>
      <c r="K11646" s="43"/>
    </row>
    <row r="11647" customHeight="1" spans="10:11">
      <c r="J11647" s="43" t="str">
        <f t="shared" si="217"/>
        <v/>
      </c>
      <c r="K11647" s="43"/>
    </row>
    <row r="11648" customHeight="1" spans="10:11">
      <c r="J11648" s="43" t="str">
        <f t="shared" si="217"/>
        <v/>
      </c>
      <c r="K11648" s="43"/>
    </row>
    <row r="11649" customHeight="1" spans="10:11">
      <c r="J11649" s="43" t="str">
        <f t="shared" si="217"/>
        <v/>
      </c>
      <c r="K11649" s="43"/>
    </row>
    <row r="11650" customHeight="1" spans="10:11">
      <c r="J11650" s="43" t="str">
        <f t="shared" si="217"/>
        <v/>
      </c>
      <c r="K11650" s="43"/>
    </row>
    <row r="11651" customHeight="1" spans="10:11">
      <c r="J11651" s="43" t="str">
        <f t="shared" si="217"/>
        <v/>
      </c>
      <c r="K11651" s="43"/>
    </row>
    <row r="11652" customHeight="1" spans="10:11">
      <c r="J11652" s="43" t="str">
        <f t="shared" si="217"/>
        <v/>
      </c>
      <c r="K11652" s="43"/>
    </row>
    <row r="11653" customHeight="1" spans="10:11">
      <c r="J11653" s="43" t="str">
        <f t="shared" si="217"/>
        <v/>
      </c>
      <c r="K11653" s="43"/>
    </row>
    <row r="11654" customHeight="1" spans="10:11">
      <c r="J11654" s="43" t="str">
        <f t="shared" si="217"/>
        <v/>
      </c>
      <c r="K11654" s="43"/>
    </row>
    <row r="11655" customHeight="1" spans="10:11">
      <c r="J11655" s="43" t="str">
        <f t="shared" si="217"/>
        <v/>
      </c>
      <c r="K11655" s="43"/>
    </row>
    <row r="11656" customHeight="1" spans="10:11">
      <c r="J11656" s="43" t="str">
        <f t="shared" si="217"/>
        <v/>
      </c>
      <c r="K11656" s="43"/>
    </row>
    <row r="11657" customHeight="1" spans="10:11">
      <c r="J11657" s="43" t="str">
        <f t="shared" si="217"/>
        <v/>
      </c>
      <c r="K11657" s="43"/>
    </row>
    <row r="11658" customHeight="1" spans="10:11">
      <c r="J11658" s="43" t="str">
        <f t="shared" si="217"/>
        <v/>
      </c>
      <c r="K11658" s="43"/>
    </row>
    <row r="11659" customHeight="1" spans="10:11">
      <c r="J11659" s="43" t="str">
        <f t="shared" si="217"/>
        <v/>
      </c>
      <c r="K11659" s="43"/>
    </row>
  </sheetData>
  <mergeCells count="13900">
    <mergeCell ref="B2:W2"/>
    <mergeCell ref="C4:D4"/>
    <mergeCell ref="E4:F4"/>
    <mergeCell ref="G4:H4"/>
    <mergeCell ref="I4:J4"/>
    <mergeCell ref="L9:W9"/>
    <mergeCell ref="C11:D11"/>
    <mergeCell ref="J11:K11"/>
    <mergeCell ref="C12:D12"/>
    <mergeCell ref="J12:K12"/>
    <mergeCell ref="C13:D13"/>
    <mergeCell ref="J13:K13"/>
    <mergeCell ref="C14:D14"/>
    <mergeCell ref="J14:K14"/>
    <mergeCell ref="C15:D15"/>
    <mergeCell ref="J15:K15"/>
    <mergeCell ref="C16:D16"/>
    <mergeCell ref="J16:K16"/>
    <mergeCell ref="C17:D17"/>
    <mergeCell ref="J17:K17"/>
    <mergeCell ref="C18:D18"/>
    <mergeCell ref="J18:K18"/>
    <mergeCell ref="C19:D19"/>
    <mergeCell ref="J19:K19"/>
    <mergeCell ref="C20:D20"/>
    <mergeCell ref="J20:K20"/>
    <mergeCell ref="C21:D21"/>
    <mergeCell ref="J21:K21"/>
    <mergeCell ref="C22:D22"/>
    <mergeCell ref="J22:K22"/>
    <mergeCell ref="C23:D23"/>
    <mergeCell ref="J23:K23"/>
    <mergeCell ref="C24:D24"/>
    <mergeCell ref="J24:K24"/>
    <mergeCell ref="C25:D25"/>
    <mergeCell ref="J25:K25"/>
    <mergeCell ref="C26:D26"/>
    <mergeCell ref="J26:K26"/>
    <mergeCell ref="C27:D27"/>
    <mergeCell ref="J27:K27"/>
    <mergeCell ref="C28:D28"/>
    <mergeCell ref="J28:K28"/>
    <mergeCell ref="C29:D29"/>
    <mergeCell ref="J29:K29"/>
    <mergeCell ref="C30:D30"/>
    <mergeCell ref="J30:K30"/>
    <mergeCell ref="C31:D31"/>
    <mergeCell ref="J31:K31"/>
    <mergeCell ref="C32:D32"/>
    <mergeCell ref="J32:K32"/>
    <mergeCell ref="C33:D33"/>
    <mergeCell ref="J33:K33"/>
    <mergeCell ref="C34:D34"/>
    <mergeCell ref="J34:K34"/>
    <mergeCell ref="C35:D35"/>
    <mergeCell ref="J35:K35"/>
    <mergeCell ref="C36:D36"/>
    <mergeCell ref="J36:K36"/>
    <mergeCell ref="C37:D37"/>
    <mergeCell ref="J37:K37"/>
    <mergeCell ref="C38:D38"/>
    <mergeCell ref="J38:K38"/>
    <mergeCell ref="C39:D39"/>
    <mergeCell ref="J39:K39"/>
    <mergeCell ref="C40:D40"/>
    <mergeCell ref="J40:K40"/>
    <mergeCell ref="C41:D41"/>
    <mergeCell ref="J41:K41"/>
    <mergeCell ref="C42:D42"/>
    <mergeCell ref="J42:K42"/>
    <mergeCell ref="C43:D43"/>
    <mergeCell ref="J43:K43"/>
    <mergeCell ref="C44:D44"/>
    <mergeCell ref="J44:K44"/>
    <mergeCell ref="C45:D45"/>
    <mergeCell ref="J45:K45"/>
    <mergeCell ref="C46:D46"/>
    <mergeCell ref="J46:K46"/>
    <mergeCell ref="C47:D47"/>
    <mergeCell ref="J47:K47"/>
    <mergeCell ref="C48:D48"/>
    <mergeCell ref="J48:K48"/>
    <mergeCell ref="C49:D49"/>
    <mergeCell ref="J49:K49"/>
    <mergeCell ref="C50:D50"/>
    <mergeCell ref="J50:K50"/>
    <mergeCell ref="C51:D51"/>
    <mergeCell ref="J51:K51"/>
    <mergeCell ref="C52:D52"/>
    <mergeCell ref="J52:K52"/>
    <mergeCell ref="C53:D53"/>
    <mergeCell ref="J53:K53"/>
    <mergeCell ref="C54:D54"/>
    <mergeCell ref="J54:K54"/>
    <mergeCell ref="C55:D55"/>
    <mergeCell ref="J55:K55"/>
    <mergeCell ref="C56:D56"/>
    <mergeCell ref="J56:K56"/>
    <mergeCell ref="C57:D57"/>
    <mergeCell ref="J57:K57"/>
    <mergeCell ref="C58:D58"/>
    <mergeCell ref="J58:K58"/>
    <mergeCell ref="C59:D59"/>
    <mergeCell ref="J59:K59"/>
    <mergeCell ref="C60:D60"/>
    <mergeCell ref="J60:K60"/>
    <mergeCell ref="C61:D61"/>
    <mergeCell ref="J61:K61"/>
    <mergeCell ref="C62:D62"/>
    <mergeCell ref="J62:K62"/>
    <mergeCell ref="C63:D63"/>
    <mergeCell ref="J63:K63"/>
    <mergeCell ref="C64:D64"/>
    <mergeCell ref="J64:K64"/>
    <mergeCell ref="C65:D65"/>
    <mergeCell ref="J65:K65"/>
    <mergeCell ref="C66:D66"/>
    <mergeCell ref="J66:K66"/>
    <mergeCell ref="C67:D67"/>
    <mergeCell ref="J67:K67"/>
    <mergeCell ref="C68:D68"/>
    <mergeCell ref="J68:K68"/>
    <mergeCell ref="C69:D69"/>
    <mergeCell ref="J69:K69"/>
    <mergeCell ref="C70:D70"/>
    <mergeCell ref="J70:K70"/>
    <mergeCell ref="C71:D71"/>
    <mergeCell ref="J71:K71"/>
    <mergeCell ref="C72:D72"/>
    <mergeCell ref="J72:K72"/>
    <mergeCell ref="C73:D73"/>
    <mergeCell ref="J73:K73"/>
    <mergeCell ref="C74:D74"/>
    <mergeCell ref="J74:K74"/>
    <mergeCell ref="C75:D75"/>
    <mergeCell ref="J75:K75"/>
    <mergeCell ref="C76:D76"/>
    <mergeCell ref="J76:K76"/>
    <mergeCell ref="C77:D77"/>
    <mergeCell ref="J77:K77"/>
    <mergeCell ref="C78:D78"/>
    <mergeCell ref="J78:K78"/>
    <mergeCell ref="C79:D79"/>
    <mergeCell ref="J79:K79"/>
    <mergeCell ref="C80:D80"/>
    <mergeCell ref="J80:K80"/>
    <mergeCell ref="C81:D81"/>
    <mergeCell ref="J81:K81"/>
    <mergeCell ref="C82:D82"/>
    <mergeCell ref="J82:K82"/>
    <mergeCell ref="C83:D83"/>
    <mergeCell ref="J83:K83"/>
    <mergeCell ref="C84:D84"/>
    <mergeCell ref="J84:K84"/>
    <mergeCell ref="C85:D85"/>
    <mergeCell ref="J85:K85"/>
    <mergeCell ref="C86:D86"/>
    <mergeCell ref="J86:K86"/>
    <mergeCell ref="C87:D87"/>
    <mergeCell ref="J87:K87"/>
    <mergeCell ref="C88:D88"/>
    <mergeCell ref="J88:K88"/>
    <mergeCell ref="C89:D89"/>
    <mergeCell ref="J89:K89"/>
    <mergeCell ref="C90:D90"/>
    <mergeCell ref="J90:K90"/>
    <mergeCell ref="C91:D91"/>
    <mergeCell ref="J91:K91"/>
    <mergeCell ref="C92:D92"/>
    <mergeCell ref="J92:K92"/>
    <mergeCell ref="C93:D93"/>
    <mergeCell ref="J93:K93"/>
    <mergeCell ref="C94:D94"/>
    <mergeCell ref="J94:K94"/>
    <mergeCell ref="C95:D95"/>
    <mergeCell ref="J95:K95"/>
    <mergeCell ref="C96:D96"/>
    <mergeCell ref="J96:K96"/>
    <mergeCell ref="C97:D97"/>
    <mergeCell ref="J97:K97"/>
    <mergeCell ref="C98:D98"/>
    <mergeCell ref="J98:K98"/>
    <mergeCell ref="C99:D99"/>
    <mergeCell ref="J99:K99"/>
    <mergeCell ref="C100:D100"/>
    <mergeCell ref="J100:K100"/>
    <mergeCell ref="C101:D101"/>
    <mergeCell ref="J101:K101"/>
    <mergeCell ref="C102:D102"/>
    <mergeCell ref="J102:K102"/>
    <mergeCell ref="C103:D103"/>
    <mergeCell ref="J103:K103"/>
    <mergeCell ref="C104:D104"/>
    <mergeCell ref="J104:K104"/>
    <mergeCell ref="C105:D105"/>
    <mergeCell ref="J105:K105"/>
    <mergeCell ref="C106:D106"/>
    <mergeCell ref="J106:K106"/>
    <mergeCell ref="C107:D107"/>
    <mergeCell ref="J107:K107"/>
    <mergeCell ref="C108:D108"/>
    <mergeCell ref="J108:K108"/>
    <mergeCell ref="C109:D109"/>
    <mergeCell ref="J109:K109"/>
    <mergeCell ref="C110:D110"/>
    <mergeCell ref="J110:K110"/>
    <mergeCell ref="C111:D111"/>
    <mergeCell ref="J111:K111"/>
    <mergeCell ref="C112:D112"/>
    <mergeCell ref="J112:K112"/>
    <mergeCell ref="C113:D113"/>
    <mergeCell ref="J113:K113"/>
    <mergeCell ref="C114:D114"/>
    <mergeCell ref="J114:K114"/>
    <mergeCell ref="C115:D115"/>
    <mergeCell ref="J115:K115"/>
    <mergeCell ref="C116:D116"/>
    <mergeCell ref="J116:K116"/>
    <mergeCell ref="C117:D117"/>
    <mergeCell ref="J117:K117"/>
    <mergeCell ref="C118:D118"/>
    <mergeCell ref="J118:K118"/>
    <mergeCell ref="C119:D119"/>
    <mergeCell ref="J119:K119"/>
    <mergeCell ref="C120:D120"/>
    <mergeCell ref="J120:K120"/>
    <mergeCell ref="C121:D121"/>
    <mergeCell ref="J121:K121"/>
    <mergeCell ref="C122:D122"/>
    <mergeCell ref="J122:K122"/>
    <mergeCell ref="C123:D123"/>
    <mergeCell ref="J123:K123"/>
    <mergeCell ref="C124:D124"/>
    <mergeCell ref="J124:K124"/>
    <mergeCell ref="C125:D125"/>
    <mergeCell ref="J125:K125"/>
    <mergeCell ref="C126:D126"/>
    <mergeCell ref="J126:K126"/>
    <mergeCell ref="C127:D127"/>
    <mergeCell ref="J127:K127"/>
    <mergeCell ref="C128:D128"/>
    <mergeCell ref="J128:K128"/>
    <mergeCell ref="C129:D129"/>
    <mergeCell ref="J129:K129"/>
    <mergeCell ref="C130:D130"/>
    <mergeCell ref="J130:K130"/>
    <mergeCell ref="C131:D131"/>
    <mergeCell ref="J131:K131"/>
    <mergeCell ref="C132:D132"/>
    <mergeCell ref="J132:K132"/>
    <mergeCell ref="C133:D133"/>
    <mergeCell ref="J133:K133"/>
    <mergeCell ref="C134:D134"/>
    <mergeCell ref="J134:K134"/>
    <mergeCell ref="C135:D135"/>
    <mergeCell ref="J135:K135"/>
    <mergeCell ref="C136:D136"/>
    <mergeCell ref="J136:K136"/>
    <mergeCell ref="C137:D137"/>
    <mergeCell ref="J137:K137"/>
    <mergeCell ref="C138:D138"/>
    <mergeCell ref="J138:K138"/>
    <mergeCell ref="C139:D139"/>
    <mergeCell ref="J139:K139"/>
    <mergeCell ref="C140:D140"/>
    <mergeCell ref="J140:K140"/>
    <mergeCell ref="C141:D141"/>
    <mergeCell ref="J141:K141"/>
    <mergeCell ref="C142:D142"/>
    <mergeCell ref="J142:K142"/>
    <mergeCell ref="C143:D143"/>
    <mergeCell ref="J143:K143"/>
    <mergeCell ref="C144:D144"/>
    <mergeCell ref="J144:K144"/>
    <mergeCell ref="C145:D145"/>
    <mergeCell ref="J145:K145"/>
    <mergeCell ref="C146:D146"/>
    <mergeCell ref="J146:K146"/>
    <mergeCell ref="C147:D147"/>
    <mergeCell ref="J147:K147"/>
    <mergeCell ref="C148:D148"/>
    <mergeCell ref="J148:K148"/>
    <mergeCell ref="C149:D149"/>
    <mergeCell ref="J149:K149"/>
    <mergeCell ref="C150:D150"/>
    <mergeCell ref="J150:K150"/>
    <mergeCell ref="C151:D151"/>
    <mergeCell ref="J151:K151"/>
    <mergeCell ref="C152:D152"/>
    <mergeCell ref="J152:K152"/>
    <mergeCell ref="C153:D153"/>
    <mergeCell ref="J153:K153"/>
    <mergeCell ref="C154:D154"/>
    <mergeCell ref="J154:K154"/>
    <mergeCell ref="C155:D155"/>
    <mergeCell ref="J155:K155"/>
    <mergeCell ref="C156:D156"/>
    <mergeCell ref="J156:K156"/>
    <mergeCell ref="C157:D157"/>
    <mergeCell ref="J157:K157"/>
    <mergeCell ref="C158:D158"/>
    <mergeCell ref="J158:K158"/>
    <mergeCell ref="C159:D159"/>
    <mergeCell ref="J159:K159"/>
    <mergeCell ref="C160:D160"/>
    <mergeCell ref="J160:K160"/>
    <mergeCell ref="C161:D161"/>
    <mergeCell ref="J161:K161"/>
    <mergeCell ref="C162:D162"/>
    <mergeCell ref="J162:K162"/>
    <mergeCell ref="C163:D163"/>
    <mergeCell ref="J163:K163"/>
    <mergeCell ref="C164:D164"/>
    <mergeCell ref="J164:K164"/>
    <mergeCell ref="C165:D165"/>
    <mergeCell ref="J165:K165"/>
    <mergeCell ref="C166:D166"/>
    <mergeCell ref="J166:K166"/>
    <mergeCell ref="C167:D167"/>
    <mergeCell ref="J167:K167"/>
    <mergeCell ref="C168:D168"/>
    <mergeCell ref="J168:K168"/>
    <mergeCell ref="C169:D169"/>
    <mergeCell ref="J169:K169"/>
    <mergeCell ref="C170:D170"/>
    <mergeCell ref="J170:K170"/>
    <mergeCell ref="C171:D171"/>
    <mergeCell ref="J171:K171"/>
    <mergeCell ref="C172:D172"/>
    <mergeCell ref="J172:K172"/>
    <mergeCell ref="C173:D173"/>
    <mergeCell ref="J173:K173"/>
    <mergeCell ref="C174:D174"/>
    <mergeCell ref="J174:K174"/>
    <mergeCell ref="C175:D175"/>
    <mergeCell ref="J175:K175"/>
    <mergeCell ref="C176:D176"/>
    <mergeCell ref="J176:K176"/>
    <mergeCell ref="C177:D177"/>
    <mergeCell ref="J177:K177"/>
    <mergeCell ref="C178:D178"/>
    <mergeCell ref="J178:K178"/>
    <mergeCell ref="C179:D179"/>
    <mergeCell ref="J179:K179"/>
    <mergeCell ref="C180:D180"/>
    <mergeCell ref="J180:K180"/>
    <mergeCell ref="C181:D181"/>
    <mergeCell ref="J181:K181"/>
    <mergeCell ref="C182:D182"/>
    <mergeCell ref="J182:K182"/>
    <mergeCell ref="C183:D183"/>
    <mergeCell ref="J183:K183"/>
    <mergeCell ref="C184:D184"/>
    <mergeCell ref="J184:K184"/>
    <mergeCell ref="C185:D185"/>
    <mergeCell ref="J185:K185"/>
    <mergeCell ref="C186:D186"/>
    <mergeCell ref="J186:K186"/>
    <mergeCell ref="C187:D187"/>
    <mergeCell ref="J187:K187"/>
    <mergeCell ref="C188:D188"/>
    <mergeCell ref="J188:K188"/>
    <mergeCell ref="C189:D189"/>
    <mergeCell ref="J189:K189"/>
    <mergeCell ref="C190:D190"/>
    <mergeCell ref="J190:K190"/>
    <mergeCell ref="C191:D191"/>
    <mergeCell ref="J191:K191"/>
    <mergeCell ref="C192:D192"/>
    <mergeCell ref="J192:K192"/>
    <mergeCell ref="C193:D193"/>
    <mergeCell ref="J193:K193"/>
    <mergeCell ref="C194:D194"/>
    <mergeCell ref="J194:K194"/>
    <mergeCell ref="C195:D195"/>
    <mergeCell ref="J195:K195"/>
    <mergeCell ref="C196:D196"/>
    <mergeCell ref="J196:K196"/>
    <mergeCell ref="C197:D197"/>
    <mergeCell ref="J197:K197"/>
    <mergeCell ref="C198:D198"/>
    <mergeCell ref="J198:K198"/>
    <mergeCell ref="C199:D199"/>
    <mergeCell ref="J199:K199"/>
    <mergeCell ref="C200:D200"/>
    <mergeCell ref="J200:K200"/>
    <mergeCell ref="C201:D201"/>
    <mergeCell ref="J201:K201"/>
    <mergeCell ref="C202:D202"/>
    <mergeCell ref="J202:K202"/>
    <mergeCell ref="C203:D203"/>
    <mergeCell ref="J203:K203"/>
    <mergeCell ref="C204:D204"/>
    <mergeCell ref="J204:K204"/>
    <mergeCell ref="C205:D205"/>
    <mergeCell ref="J205:K205"/>
    <mergeCell ref="C206:D206"/>
    <mergeCell ref="J206:K206"/>
    <mergeCell ref="C207:D207"/>
    <mergeCell ref="J207:K207"/>
    <mergeCell ref="C208:D208"/>
    <mergeCell ref="J208:K208"/>
    <mergeCell ref="C209:D209"/>
    <mergeCell ref="J209:K209"/>
    <mergeCell ref="C210:D210"/>
    <mergeCell ref="J210:K210"/>
    <mergeCell ref="C211:D211"/>
    <mergeCell ref="J211:K211"/>
    <mergeCell ref="C212:D212"/>
    <mergeCell ref="J212:K212"/>
    <mergeCell ref="C213:D213"/>
    <mergeCell ref="J213:K213"/>
    <mergeCell ref="C214:D214"/>
    <mergeCell ref="J214:K214"/>
    <mergeCell ref="C215:D215"/>
    <mergeCell ref="J215:K215"/>
    <mergeCell ref="C216:D216"/>
    <mergeCell ref="J216:K216"/>
    <mergeCell ref="C217:D217"/>
    <mergeCell ref="J217:K217"/>
    <mergeCell ref="C218:D218"/>
    <mergeCell ref="J218:K218"/>
    <mergeCell ref="C219:D219"/>
    <mergeCell ref="J219:K219"/>
    <mergeCell ref="C220:D220"/>
    <mergeCell ref="J220:K220"/>
    <mergeCell ref="C221:D221"/>
    <mergeCell ref="J221:K221"/>
    <mergeCell ref="C222:D222"/>
    <mergeCell ref="J222:K222"/>
    <mergeCell ref="C223:D223"/>
    <mergeCell ref="J223:K223"/>
    <mergeCell ref="C224:D224"/>
    <mergeCell ref="J224:K224"/>
    <mergeCell ref="C225:D225"/>
    <mergeCell ref="J225:K225"/>
    <mergeCell ref="C226:D226"/>
    <mergeCell ref="J226:K226"/>
    <mergeCell ref="C227:D227"/>
    <mergeCell ref="J227:K227"/>
    <mergeCell ref="C228:D228"/>
    <mergeCell ref="J228:K228"/>
    <mergeCell ref="C229:D229"/>
    <mergeCell ref="J229:K229"/>
    <mergeCell ref="C230:D230"/>
    <mergeCell ref="J230:K230"/>
    <mergeCell ref="C231:D231"/>
    <mergeCell ref="J231:K231"/>
    <mergeCell ref="C232:D232"/>
    <mergeCell ref="J232:K232"/>
    <mergeCell ref="C233:D233"/>
    <mergeCell ref="J233:K233"/>
    <mergeCell ref="C234:D234"/>
    <mergeCell ref="J234:K234"/>
    <mergeCell ref="C235:D235"/>
    <mergeCell ref="J235:K235"/>
    <mergeCell ref="C236:D236"/>
    <mergeCell ref="J236:K236"/>
    <mergeCell ref="C237:D237"/>
    <mergeCell ref="J237:K237"/>
    <mergeCell ref="C238:D238"/>
    <mergeCell ref="J238:K238"/>
    <mergeCell ref="C239:D239"/>
    <mergeCell ref="J239:K239"/>
    <mergeCell ref="C240:D240"/>
    <mergeCell ref="J240:K240"/>
    <mergeCell ref="C241:D241"/>
    <mergeCell ref="J241:K241"/>
    <mergeCell ref="C242:D242"/>
    <mergeCell ref="J242:K242"/>
    <mergeCell ref="C243:D243"/>
    <mergeCell ref="J243:K243"/>
    <mergeCell ref="C244:D244"/>
    <mergeCell ref="J244:K244"/>
    <mergeCell ref="C245:D245"/>
    <mergeCell ref="J245:K245"/>
    <mergeCell ref="C246:D246"/>
    <mergeCell ref="J246:K246"/>
    <mergeCell ref="C247:D247"/>
    <mergeCell ref="J247:K247"/>
    <mergeCell ref="C248:D248"/>
    <mergeCell ref="J248:K248"/>
    <mergeCell ref="C249:D249"/>
    <mergeCell ref="J249:K249"/>
    <mergeCell ref="C250:D250"/>
    <mergeCell ref="J250:K250"/>
    <mergeCell ref="C251:D251"/>
    <mergeCell ref="J251:K251"/>
    <mergeCell ref="C252:D252"/>
    <mergeCell ref="J252:K252"/>
    <mergeCell ref="C253:D253"/>
    <mergeCell ref="J253:K253"/>
    <mergeCell ref="C254:D254"/>
    <mergeCell ref="J254:K254"/>
    <mergeCell ref="C255:D255"/>
    <mergeCell ref="J255:K255"/>
    <mergeCell ref="C256:D256"/>
    <mergeCell ref="J256:K256"/>
    <mergeCell ref="C257:D257"/>
    <mergeCell ref="J257:K257"/>
    <mergeCell ref="C258:D258"/>
    <mergeCell ref="J258:K258"/>
    <mergeCell ref="C259:D259"/>
    <mergeCell ref="J259:K259"/>
    <mergeCell ref="C260:D260"/>
    <mergeCell ref="J260:K260"/>
    <mergeCell ref="C261:D261"/>
    <mergeCell ref="J261:K261"/>
    <mergeCell ref="C262:D262"/>
    <mergeCell ref="J262:K262"/>
    <mergeCell ref="C263:D263"/>
    <mergeCell ref="J263:K263"/>
    <mergeCell ref="C264:D264"/>
    <mergeCell ref="J264:K264"/>
    <mergeCell ref="C265:D265"/>
    <mergeCell ref="J265:K265"/>
    <mergeCell ref="C266:D266"/>
    <mergeCell ref="J266:K266"/>
    <mergeCell ref="C267:D267"/>
    <mergeCell ref="J267:K267"/>
    <mergeCell ref="C268:D268"/>
    <mergeCell ref="J268:K268"/>
    <mergeCell ref="C269:D269"/>
    <mergeCell ref="J269:K269"/>
    <mergeCell ref="C270:D270"/>
    <mergeCell ref="J270:K270"/>
    <mergeCell ref="C271:D271"/>
    <mergeCell ref="J271:K271"/>
    <mergeCell ref="C272:D272"/>
    <mergeCell ref="J272:K272"/>
    <mergeCell ref="C273:D273"/>
    <mergeCell ref="J273:K273"/>
    <mergeCell ref="C274:D274"/>
    <mergeCell ref="J274:K274"/>
    <mergeCell ref="C275:D275"/>
    <mergeCell ref="J275:K275"/>
    <mergeCell ref="C276:D276"/>
    <mergeCell ref="J276:K276"/>
    <mergeCell ref="C277:D277"/>
    <mergeCell ref="J277:K277"/>
    <mergeCell ref="C278:D278"/>
    <mergeCell ref="J278:K278"/>
    <mergeCell ref="C279:D279"/>
    <mergeCell ref="J279:K279"/>
    <mergeCell ref="C280:D280"/>
    <mergeCell ref="J280:K280"/>
    <mergeCell ref="C281:D281"/>
    <mergeCell ref="J281:K281"/>
    <mergeCell ref="C282:D282"/>
    <mergeCell ref="J282:K282"/>
    <mergeCell ref="C283:D283"/>
    <mergeCell ref="J283:K283"/>
    <mergeCell ref="C284:D284"/>
    <mergeCell ref="J284:K284"/>
    <mergeCell ref="C285:D285"/>
    <mergeCell ref="J285:K285"/>
    <mergeCell ref="C286:D286"/>
    <mergeCell ref="J286:K286"/>
    <mergeCell ref="C287:D287"/>
    <mergeCell ref="J287:K287"/>
    <mergeCell ref="C288:D288"/>
    <mergeCell ref="J288:K288"/>
    <mergeCell ref="C289:D289"/>
    <mergeCell ref="J289:K289"/>
    <mergeCell ref="C290:D290"/>
    <mergeCell ref="J290:K290"/>
    <mergeCell ref="C291:D291"/>
    <mergeCell ref="J291:K291"/>
    <mergeCell ref="C292:D292"/>
    <mergeCell ref="J292:K292"/>
    <mergeCell ref="C293:D293"/>
    <mergeCell ref="J293:K293"/>
    <mergeCell ref="C294:D294"/>
    <mergeCell ref="J294:K294"/>
    <mergeCell ref="C295:D295"/>
    <mergeCell ref="J295:K295"/>
    <mergeCell ref="C296:D296"/>
    <mergeCell ref="J296:K296"/>
    <mergeCell ref="C297:D297"/>
    <mergeCell ref="J297:K297"/>
    <mergeCell ref="C298:D298"/>
    <mergeCell ref="J298:K298"/>
    <mergeCell ref="C299:D299"/>
    <mergeCell ref="J299:K299"/>
    <mergeCell ref="C300:D300"/>
    <mergeCell ref="J300:K300"/>
    <mergeCell ref="C301:D301"/>
    <mergeCell ref="J301:K301"/>
    <mergeCell ref="C302:D302"/>
    <mergeCell ref="J302:K302"/>
    <mergeCell ref="C303:D303"/>
    <mergeCell ref="J303:K303"/>
    <mergeCell ref="C304:D304"/>
    <mergeCell ref="J304:K304"/>
    <mergeCell ref="C305:D305"/>
    <mergeCell ref="J305:K305"/>
    <mergeCell ref="C306:D306"/>
    <mergeCell ref="J306:K306"/>
    <mergeCell ref="C307:D307"/>
    <mergeCell ref="J307:K307"/>
    <mergeCell ref="C308:D308"/>
    <mergeCell ref="J308:K308"/>
    <mergeCell ref="C309:D309"/>
    <mergeCell ref="J309:K309"/>
    <mergeCell ref="C310:D310"/>
    <mergeCell ref="J310:K310"/>
    <mergeCell ref="C311:D311"/>
    <mergeCell ref="J311:K311"/>
    <mergeCell ref="C312:D312"/>
    <mergeCell ref="J312:K312"/>
    <mergeCell ref="C313:D313"/>
    <mergeCell ref="J313:K313"/>
    <mergeCell ref="C314:D314"/>
    <mergeCell ref="J314:K314"/>
    <mergeCell ref="C315:D315"/>
    <mergeCell ref="J315:K315"/>
    <mergeCell ref="C316:D316"/>
    <mergeCell ref="J316:K316"/>
    <mergeCell ref="C317:D317"/>
    <mergeCell ref="J317:K317"/>
    <mergeCell ref="C318:D318"/>
    <mergeCell ref="J318:K318"/>
    <mergeCell ref="C319:D319"/>
    <mergeCell ref="J319:K319"/>
    <mergeCell ref="C320:D320"/>
    <mergeCell ref="J320:K320"/>
    <mergeCell ref="C321:D321"/>
    <mergeCell ref="J321:K321"/>
    <mergeCell ref="C322:D322"/>
    <mergeCell ref="J322:K322"/>
    <mergeCell ref="C323:D323"/>
    <mergeCell ref="J323:K323"/>
    <mergeCell ref="C324:D324"/>
    <mergeCell ref="J324:K324"/>
    <mergeCell ref="C325:D325"/>
    <mergeCell ref="J325:K325"/>
    <mergeCell ref="C326:D326"/>
    <mergeCell ref="J326:K326"/>
    <mergeCell ref="C327:D327"/>
    <mergeCell ref="J327:K327"/>
    <mergeCell ref="C328:D328"/>
    <mergeCell ref="J328:K328"/>
    <mergeCell ref="C329:D329"/>
    <mergeCell ref="J329:K329"/>
    <mergeCell ref="C330:D330"/>
    <mergeCell ref="J330:K330"/>
    <mergeCell ref="C331:D331"/>
    <mergeCell ref="J331:K331"/>
    <mergeCell ref="C332:D332"/>
    <mergeCell ref="J332:K332"/>
    <mergeCell ref="C333:D333"/>
    <mergeCell ref="J333:K333"/>
    <mergeCell ref="C334:D334"/>
    <mergeCell ref="J334:K334"/>
    <mergeCell ref="C335:D335"/>
    <mergeCell ref="J335:K335"/>
    <mergeCell ref="C336:D336"/>
    <mergeCell ref="J336:K336"/>
    <mergeCell ref="C337:D337"/>
    <mergeCell ref="J337:K337"/>
    <mergeCell ref="C338:D338"/>
    <mergeCell ref="J338:K338"/>
    <mergeCell ref="C339:D339"/>
    <mergeCell ref="J339:K339"/>
    <mergeCell ref="C340:D340"/>
    <mergeCell ref="J340:K340"/>
    <mergeCell ref="C341:D341"/>
    <mergeCell ref="J341:K341"/>
    <mergeCell ref="C342:D342"/>
    <mergeCell ref="J342:K342"/>
    <mergeCell ref="C343:D343"/>
    <mergeCell ref="J343:K343"/>
    <mergeCell ref="C344:D344"/>
    <mergeCell ref="J344:K344"/>
    <mergeCell ref="C345:D345"/>
    <mergeCell ref="J345:K345"/>
    <mergeCell ref="C346:D346"/>
    <mergeCell ref="J346:K346"/>
    <mergeCell ref="C347:D347"/>
    <mergeCell ref="J347:K347"/>
    <mergeCell ref="C348:D348"/>
    <mergeCell ref="J348:K348"/>
    <mergeCell ref="C349:D349"/>
    <mergeCell ref="J349:K349"/>
    <mergeCell ref="C350:D350"/>
    <mergeCell ref="J350:K350"/>
    <mergeCell ref="C351:D351"/>
    <mergeCell ref="J351:K351"/>
    <mergeCell ref="C352:D352"/>
    <mergeCell ref="J352:K352"/>
    <mergeCell ref="C353:D353"/>
    <mergeCell ref="J353:K353"/>
    <mergeCell ref="C354:D354"/>
    <mergeCell ref="J354:K354"/>
    <mergeCell ref="C355:D355"/>
    <mergeCell ref="J355:K355"/>
    <mergeCell ref="C356:D356"/>
    <mergeCell ref="J356:K356"/>
    <mergeCell ref="C357:D357"/>
    <mergeCell ref="J357:K357"/>
    <mergeCell ref="C358:D358"/>
    <mergeCell ref="J358:K358"/>
    <mergeCell ref="C359:D359"/>
    <mergeCell ref="J359:K359"/>
    <mergeCell ref="C360:D360"/>
    <mergeCell ref="J360:K360"/>
    <mergeCell ref="C361:D361"/>
    <mergeCell ref="J361:K361"/>
    <mergeCell ref="C362:D362"/>
    <mergeCell ref="J362:K362"/>
    <mergeCell ref="C363:D363"/>
    <mergeCell ref="J363:K363"/>
    <mergeCell ref="C364:D364"/>
    <mergeCell ref="J364:K364"/>
    <mergeCell ref="C365:D365"/>
    <mergeCell ref="J365:K365"/>
    <mergeCell ref="C366:D366"/>
    <mergeCell ref="J366:K366"/>
    <mergeCell ref="C367:D367"/>
    <mergeCell ref="J367:K367"/>
    <mergeCell ref="C368:D368"/>
    <mergeCell ref="J368:K368"/>
    <mergeCell ref="C369:D369"/>
    <mergeCell ref="J369:K369"/>
    <mergeCell ref="C370:D370"/>
    <mergeCell ref="J370:K370"/>
    <mergeCell ref="C371:D371"/>
    <mergeCell ref="J371:K371"/>
    <mergeCell ref="C372:D372"/>
    <mergeCell ref="J372:K372"/>
    <mergeCell ref="C373:D373"/>
    <mergeCell ref="J373:K373"/>
    <mergeCell ref="C374:D374"/>
    <mergeCell ref="J374:K374"/>
    <mergeCell ref="C375:D375"/>
    <mergeCell ref="J375:K375"/>
    <mergeCell ref="C376:D376"/>
    <mergeCell ref="J376:K376"/>
    <mergeCell ref="C377:D377"/>
    <mergeCell ref="J377:K377"/>
    <mergeCell ref="C378:D378"/>
    <mergeCell ref="J378:K378"/>
    <mergeCell ref="C379:D379"/>
    <mergeCell ref="J379:K379"/>
    <mergeCell ref="C380:D380"/>
    <mergeCell ref="J380:K380"/>
    <mergeCell ref="C381:D381"/>
    <mergeCell ref="J381:K381"/>
    <mergeCell ref="C382:D382"/>
    <mergeCell ref="J382:K382"/>
    <mergeCell ref="C383:D383"/>
    <mergeCell ref="J383:K383"/>
    <mergeCell ref="C384:D384"/>
    <mergeCell ref="J384:K384"/>
    <mergeCell ref="C385:D385"/>
    <mergeCell ref="J385:K385"/>
    <mergeCell ref="C386:D386"/>
    <mergeCell ref="J386:K386"/>
    <mergeCell ref="C387:D387"/>
    <mergeCell ref="J387:K387"/>
    <mergeCell ref="C388:D388"/>
    <mergeCell ref="J388:K388"/>
    <mergeCell ref="C389:D389"/>
    <mergeCell ref="J389:K389"/>
    <mergeCell ref="C390:D390"/>
    <mergeCell ref="J390:K390"/>
    <mergeCell ref="C391:D391"/>
    <mergeCell ref="J391:K391"/>
    <mergeCell ref="C392:D392"/>
    <mergeCell ref="J392:K392"/>
    <mergeCell ref="C393:D393"/>
    <mergeCell ref="J393:K393"/>
    <mergeCell ref="C394:D394"/>
    <mergeCell ref="J394:K394"/>
    <mergeCell ref="C395:D395"/>
    <mergeCell ref="J395:K395"/>
    <mergeCell ref="C396:D396"/>
    <mergeCell ref="J396:K396"/>
    <mergeCell ref="C397:D397"/>
    <mergeCell ref="J397:K397"/>
    <mergeCell ref="C398:D398"/>
    <mergeCell ref="J398:K398"/>
    <mergeCell ref="C399:D399"/>
    <mergeCell ref="J399:K399"/>
    <mergeCell ref="C400:D400"/>
    <mergeCell ref="J400:K400"/>
    <mergeCell ref="C401:D401"/>
    <mergeCell ref="J401:K401"/>
    <mergeCell ref="C402:D402"/>
    <mergeCell ref="J402:K402"/>
    <mergeCell ref="C403:D403"/>
    <mergeCell ref="J403:K403"/>
    <mergeCell ref="C404:D404"/>
    <mergeCell ref="J404:K404"/>
    <mergeCell ref="C405:D405"/>
    <mergeCell ref="J405:K405"/>
    <mergeCell ref="C406:D406"/>
    <mergeCell ref="J406:K406"/>
    <mergeCell ref="C407:D407"/>
    <mergeCell ref="J407:K407"/>
    <mergeCell ref="C408:D408"/>
    <mergeCell ref="J408:K408"/>
    <mergeCell ref="C409:D409"/>
    <mergeCell ref="J409:K409"/>
    <mergeCell ref="C410:D410"/>
    <mergeCell ref="J410:K410"/>
    <mergeCell ref="C411:D411"/>
    <mergeCell ref="J411:K411"/>
    <mergeCell ref="C412:D412"/>
    <mergeCell ref="J412:K412"/>
    <mergeCell ref="C413:D413"/>
    <mergeCell ref="J413:K413"/>
    <mergeCell ref="C414:D414"/>
    <mergeCell ref="J414:K414"/>
    <mergeCell ref="C415:D415"/>
    <mergeCell ref="J415:K415"/>
    <mergeCell ref="C416:D416"/>
    <mergeCell ref="J416:K416"/>
    <mergeCell ref="C417:D417"/>
    <mergeCell ref="J417:K417"/>
    <mergeCell ref="C418:D418"/>
    <mergeCell ref="J418:K418"/>
    <mergeCell ref="C419:D419"/>
    <mergeCell ref="J419:K419"/>
    <mergeCell ref="C420:D420"/>
    <mergeCell ref="J420:K420"/>
    <mergeCell ref="C421:D421"/>
    <mergeCell ref="J421:K421"/>
    <mergeCell ref="C422:D422"/>
    <mergeCell ref="J422:K422"/>
    <mergeCell ref="C423:D423"/>
    <mergeCell ref="J423:K423"/>
    <mergeCell ref="C424:D424"/>
    <mergeCell ref="J424:K424"/>
    <mergeCell ref="C425:D425"/>
    <mergeCell ref="J425:K425"/>
    <mergeCell ref="C426:D426"/>
    <mergeCell ref="J426:K426"/>
    <mergeCell ref="C427:D427"/>
    <mergeCell ref="J427:K427"/>
    <mergeCell ref="C428:D428"/>
    <mergeCell ref="J428:K428"/>
    <mergeCell ref="C429:D429"/>
    <mergeCell ref="J429:K429"/>
    <mergeCell ref="C430:D430"/>
    <mergeCell ref="J430:K430"/>
    <mergeCell ref="C431:D431"/>
    <mergeCell ref="J431:K431"/>
    <mergeCell ref="C432:D432"/>
    <mergeCell ref="J432:K432"/>
    <mergeCell ref="C433:D433"/>
    <mergeCell ref="J433:K433"/>
    <mergeCell ref="C434:D434"/>
    <mergeCell ref="J434:K434"/>
    <mergeCell ref="C435:D435"/>
    <mergeCell ref="J435:K435"/>
    <mergeCell ref="C436:D436"/>
    <mergeCell ref="J436:K436"/>
    <mergeCell ref="C437:D437"/>
    <mergeCell ref="J437:K437"/>
    <mergeCell ref="C438:D438"/>
    <mergeCell ref="J438:K438"/>
    <mergeCell ref="C439:D439"/>
    <mergeCell ref="J439:K439"/>
    <mergeCell ref="C440:D440"/>
    <mergeCell ref="J440:K440"/>
    <mergeCell ref="C441:D441"/>
    <mergeCell ref="J441:K441"/>
    <mergeCell ref="C442:D442"/>
    <mergeCell ref="J442:K442"/>
    <mergeCell ref="C443:D443"/>
    <mergeCell ref="J443:K443"/>
    <mergeCell ref="C444:D444"/>
    <mergeCell ref="J444:K444"/>
    <mergeCell ref="C445:D445"/>
    <mergeCell ref="J445:K445"/>
    <mergeCell ref="C446:D446"/>
    <mergeCell ref="J446:K446"/>
    <mergeCell ref="C447:D447"/>
    <mergeCell ref="J447:K447"/>
    <mergeCell ref="C448:D448"/>
    <mergeCell ref="J448:K448"/>
    <mergeCell ref="C449:D449"/>
    <mergeCell ref="J449:K449"/>
    <mergeCell ref="C450:D450"/>
    <mergeCell ref="J450:K450"/>
    <mergeCell ref="C451:D451"/>
    <mergeCell ref="J451:K451"/>
    <mergeCell ref="C452:D452"/>
    <mergeCell ref="J452:K452"/>
    <mergeCell ref="C453:D453"/>
    <mergeCell ref="J453:K453"/>
    <mergeCell ref="C454:D454"/>
    <mergeCell ref="J454:K454"/>
    <mergeCell ref="C455:D455"/>
    <mergeCell ref="J455:K455"/>
    <mergeCell ref="C456:D456"/>
    <mergeCell ref="J456:K456"/>
    <mergeCell ref="C457:D457"/>
    <mergeCell ref="J457:K457"/>
    <mergeCell ref="C458:D458"/>
    <mergeCell ref="J458:K458"/>
    <mergeCell ref="C459:D459"/>
    <mergeCell ref="J459:K459"/>
    <mergeCell ref="C460:D460"/>
    <mergeCell ref="J460:K460"/>
    <mergeCell ref="C461:D461"/>
    <mergeCell ref="J461:K461"/>
    <mergeCell ref="C462:D462"/>
    <mergeCell ref="J462:K462"/>
    <mergeCell ref="C463:D463"/>
    <mergeCell ref="J463:K463"/>
    <mergeCell ref="C464:D464"/>
    <mergeCell ref="J464:K464"/>
    <mergeCell ref="C465:D465"/>
    <mergeCell ref="J465:K465"/>
    <mergeCell ref="C466:D466"/>
    <mergeCell ref="J466:K466"/>
    <mergeCell ref="C467:D467"/>
    <mergeCell ref="J467:K467"/>
    <mergeCell ref="C468:D468"/>
    <mergeCell ref="J468:K468"/>
    <mergeCell ref="C469:D469"/>
    <mergeCell ref="J469:K469"/>
    <mergeCell ref="C470:D470"/>
    <mergeCell ref="J470:K470"/>
    <mergeCell ref="C471:D471"/>
    <mergeCell ref="J471:K471"/>
    <mergeCell ref="C472:D472"/>
    <mergeCell ref="J472:K472"/>
    <mergeCell ref="C473:D473"/>
    <mergeCell ref="J473:K473"/>
    <mergeCell ref="C474:D474"/>
    <mergeCell ref="J474:K474"/>
    <mergeCell ref="C475:D475"/>
    <mergeCell ref="J475:K475"/>
    <mergeCell ref="C476:D476"/>
    <mergeCell ref="J476:K476"/>
    <mergeCell ref="C477:D477"/>
    <mergeCell ref="J477:K477"/>
    <mergeCell ref="C478:D478"/>
    <mergeCell ref="J478:K478"/>
    <mergeCell ref="C479:D479"/>
    <mergeCell ref="J479:K479"/>
    <mergeCell ref="C480:D480"/>
    <mergeCell ref="J480:K480"/>
    <mergeCell ref="C481:D481"/>
    <mergeCell ref="J481:K481"/>
    <mergeCell ref="C482:D482"/>
    <mergeCell ref="J482:K482"/>
    <mergeCell ref="C483:D483"/>
    <mergeCell ref="J483:K483"/>
    <mergeCell ref="C484:D484"/>
    <mergeCell ref="J484:K484"/>
    <mergeCell ref="C485:D485"/>
    <mergeCell ref="J485:K485"/>
    <mergeCell ref="C486:D486"/>
    <mergeCell ref="J486:K486"/>
    <mergeCell ref="C487:D487"/>
    <mergeCell ref="J487:K487"/>
    <mergeCell ref="C488:D488"/>
    <mergeCell ref="J488:K488"/>
    <mergeCell ref="C489:D489"/>
    <mergeCell ref="J489:K489"/>
    <mergeCell ref="C490:D490"/>
    <mergeCell ref="J490:K490"/>
    <mergeCell ref="C491:D491"/>
    <mergeCell ref="J491:K491"/>
    <mergeCell ref="C492:D492"/>
    <mergeCell ref="J492:K492"/>
    <mergeCell ref="C493:D493"/>
    <mergeCell ref="J493:K493"/>
    <mergeCell ref="C494:D494"/>
    <mergeCell ref="J494:K494"/>
    <mergeCell ref="C495:D495"/>
    <mergeCell ref="J495:K495"/>
    <mergeCell ref="C496:D496"/>
    <mergeCell ref="J496:K496"/>
    <mergeCell ref="C497:D497"/>
    <mergeCell ref="J497:K497"/>
    <mergeCell ref="C498:D498"/>
    <mergeCell ref="J498:K498"/>
    <mergeCell ref="C499:D499"/>
    <mergeCell ref="J499:K499"/>
    <mergeCell ref="C500:D500"/>
    <mergeCell ref="J500:K500"/>
    <mergeCell ref="C501:D501"/>
    <mergeCell ref="J501:K501"/>
    <mergeCell ref="C502:D502"/>
    <mergeCell ref="J502:K502"/>
    <mergeCell ref="C503:D503"/>
    <mergeCell ref="J503:K503"/>
    <mergeCell ref="C504:D504"/>
    <mergeCell ref="J504:K504"/>
    <mergeCell ref="C505:D505"/>
    <mergeCell ref="J505:K505"/>
    <mergeCell ref="C506:D506"/>
    <mergeCell ref="J506:K506"/>
    <mergeCell ref="C507:D507"/>
    <mergeCell ref="J507:K507"/>
    <mergeCell ref="C508:D508"/>
    <mergeCell ref="J508:K508"/>
    <mergeCell ref="C509:D509"/>
    <mergeCell ref="J509:K509"/>
    <mergeCell ref="C510:D510"/>
    <mergeCell ref="J510:K510"/>
    <mergeCell ref="C511:D511"/>
    <mergeCell ref="J511:K511"/>
    <mergeCell ref="C512:D512"/>
    <mergeCell ref="J512:K512"/>
    <mergeCell ref="C513:D513"/>
    <mergeCell ref="J513:K513"/>
    <mergeCell ref="C514:D514"/>
    <mergeCell ref="J514:K514"/>
    <mergeCell ref="C515:D515"/>
    <mergeCell ref="J515:K515"/>
    <mergeCell ref="C516:D516"/>
    <mergeCell ref="J516:K516"/>
    <mergeCell ref="C517:D517"/>
    <mergeCell ref="J517:K517"/>
    <mergeCell ref="C518:D518"/>
    <mergeCell ref="J518:K518"/>
    <mergeCell ref="C519:D519"/>
    <mergeCell ref="J519:K519"/>
    <mergeCell ref="C520:D520"/>
    <mergeCell ref="J520:K520"/>
    <mergeCell ref="C521:D521"/>
    <mergeCell ref="J521:K521"/>
    <mergeCell ref="C522:D522"/>
    <mergeCell ref="J522:K522"/>
    <mergeCell ref="C523:D523"/>
    <mergeCell ref="J523:K523"/>
    <mergeCell ref="C524:D524"/>
    <mergeCell ref="J524:K524"/>
    <mergeCell ref="C525:D525"/>
    <mergeCell ref="J525:K525"/>
    <mergeCell ref="C526:D526"/>
    <mergeCell ref="J526:K526"/>
    <mergeCell ref="C527:D527"/>
    <mergeCell ref="J527:K527"/>
    <mergeCell ref="C528:D528"/>
    <mergeCell ref="J528:K528"/>
    <mergeCell ref="C529:D529"/>
    <mergeCell ref="J529:K529"/>
    <mergeCell ref="C530:D530"/>
    <mergeCell ref="J530:K530"/>
    <mergeCell ref="C531:D531"/>
    <mergeCell ref="J531:K531"/>
    <mergeCell ref="C532:D532"/>
    <mergeCell ref="J532:K532"/>
    <mergeCell ref="C533:D533"/>
    <mergeCell ref="J533:K533"/>
    <mergeCell ref="C534:D534"/>
    <mergeCell ref="J534:K534"/>
    <mergeCell ref="C535:D535"/>
    <mergeCell ref="J535:K535"/>
    <mergeCell ref="C536:D536"/>
    <mergeCell ref="J536:K536"/>
    <mergeCell ref="C537:D537"/>
    <mergeCell ref="J537:K537"/>
    <mergeCell ref="C538:D538"/>
    <mergeCell ref="J538:K538"/>
    <mergeCell ref="C539:D539"/>
    <mergeCell ref="J539:K539"/>
    <mergeCell ref="C540:D540"/>
    <mergeCell ref="J540:K540"/>
    <mergeCell ref="C541:D541"/>
    <mergeCell ref="J541:K541"/>
    <mergeCell ref="C542:D542"/>
    <mergeCell ref="J542:K542"/>
    <mergeCell ref="C543:D543"/>
    <mergeCell ref="J543:K543"/>
    <mergeCell ref="C544:D544"/>
    <mergeCell ref="J544:K544"/>
    <mergeCell ref="C545:D545"/>
    <mergeCell ref="J545:K545"/>
    <mergeCell ref="C546:D546"/>
    <mergeCell ref="J546:K546"/>
    <mergeCell ref="C547:D547"/>
    <mergeCell ref="J547:K547"/>
    <mergeCell ref="C548:D548"/>
    <mergeCell ref="J548:K548"/>
    <mergeCell ref="C549:D549"/>
    <mergeCell ref="J549:K549"/>
    <mergeCell ref="C550:D550"/>
    <mergeCell ref="J550:K550"/>
    <mergeCell ref="C551:D551"/>
    <mergeCell ref="J551:K551"/>
    <mergeCell ref="C552:D552"/>
    <mergeCell ref="J552:K552"/>
    <mergeCell ref="C553:D553"/>
    <mergeCell ref="J553:K553"/>
    <mergeCell ref="C554:D554"/>
    <mergeCell ref="J554:K554"/>
    <mergeCell ref="C555:D555"/>
    <mergeCell ref="J555:K555"/>
    <mergeCell ref="C556:D556"/>
    <mergeCell ref="J556:K556"/>
    <mergeCell ref="C557:D557"/>
    <mergeCell ref="J557:K557"/>
    <mergeCell ref="C558:D558"/>
    <mergeCell ref="J558:K558"/>
    <mergeCell ref="C559:D559"/>
    <mergeCell ref="J559:K559"/>
    <mergeCell ref="C560:D560"/>
    <mergeCell ref="J560:K560"/>
    <mergeCell ref="C561:D561"/>
    <mergeCell ref="J561:K561"/>
    <mergeCell ref="C562:D562"/>
    <mergeCell ref="J562:K562"/>
    <mergeCell ref="C563:D563"/>
    <mergeCell ref="J563:K563"/>
    <mergeCell ref="C564:D564"/>
    <mergeCell ref="J564:K564"/>
    <mergeCell ref="C565:D565"/>
    <mergeCell ref="J565:K565"/>
    <mergeCell ref="C566:D566"/>
    <mergeCell ref="J566:K566"/>
    <mergeCell ref="C567:D567"/>
    <mergeCell ref="J567:K567"/>
    <mergeCell ref="C568:D568"/>
    <mergeCell ref="J568:K568"/>
    <mergeCell ref="C569:D569"/>
    <mergeCell ref="J569:K569"/>
    <mergeCell ref="C570:D570"/>
    <mergeCell ref="J570:K570"/>
    <mergeCell ref="C571:D571"/>
    <mergeCell ref="J571:K571"/>
    <mergeCell ref="C572:D572"/>
    <mergeCell ref="J572:K572"/>
    <mergeCell ref="C573:D573"/>
    <mergeCell ref="J573:K573"/>
    <mergeCell ref="C574:D574"/>
    <mergeCell ref="J574:K574"/>
    <mergeCell ref="C575:D575"/>
    <mergeCell ref="J575:K575"/>
    <mergeCell ref="C576:D576"/>
    <mergeCell ref="J576:K576"/>
    <mergeCell ref="C577:D577"/>
    <mergeCell ref="J577:K577"/>
    <mergeCell ref="C578:D578"/>
    <mergeCell ref="J578:K578"/>
    <mergeCell ref="C579:D579"/>
    <mergeCell ref="J579:K579"/>
    <mergeCell ref="C580:D580"/>
    <mergeCell ref="J580:K580"/>
    <mergeCell ref="C581:D581"/>
    <mergeCell ref="J581:K581"/>
    <mergeCell ref="C582:D582"/>
    <mergeCell ref="J582:K582"/>
    <mergeCell ref="C583:D583"/>
    <mergeCell ref="J583:K583"/>
    <mergeCell ref="C584:D584"/>
    <mergeCell ref="J584:K584"/>
    <mergeCell ref="C585:D585"/>
    <mergeCell ref="J585:K585"/>
    <mergeCell ref="C586:D586"/>
    <mergeCell ref="J586:K586"/>
    <mergeCell ref="C587:D587"/>
    <mergeCell ref="J587:K587"/>
    <mergeCell ref="C588:D588"/>
    <mergeCell ref="J588:K588"/>
    <mergeCell ref="C589:D589"/>
    <mergeCell ref="J589:K589"/>
    <mergeCell ref="C590:D590"/>
    <mergeCell ref="J590:K590"/>
    <mergeCell ref="C591:D591"/>
    <mergeCell ref="J591:K591"/>
    <mergeCell ref="C592:D592"/>
    <mergeCell ref="J592:K592"/>
    <mergeCell ref="C593:D593"/>
    <mergeCell ref="J593:K593"/>
    <mergeCell ref="C594:D594"/>
    <mergeCell ref="J594:K594"/>
    <mergeCell ref="C595:D595"/>
    <mergeCell ref="J595:K595"/>
    <mergeCell ref="C596:D596"/>
    <mergeCell ref="J596:K596"/>
    <mergeCell ref="C597:D597"/>
    <mergeCell ref="J597:K597"/>
    <mergeCell ref="C598:D598"/>
    <mergeCell ref="J598:K598"/>
    <mergeCell ref="C599:D599"/>
    <mergeCell ref="J599:K599"/>
    <mergeCell ref="C600:D600"/>
    <mergeCell ref="J600:K600"/>
    <mergeCell ref="C601:D601"/>
    <mergeCell ref="J601:K601"/>
    <mergeCell ref="C602:D602"/>
    <mergeCell ref="J602:K602"/>
    <mergeCell ref="C603:D603"/>
    <mergeCell ref="J603:K603"/>
    <mergeCell ref="C604:D604"/>
    <mergeCell ref="J604:K604"/>
    <mergeCell ref="C605:D605"/>
    <mergeCell ref="J605:K605"/>
    <mergeCell ref="C606:D606"/>
    <mergeCell ref="J606:K606"/>
    <mergeCell ref="C607:D607"/>
    <mergeCell ref="J607:K607"/>
    <mergeCell ref="C608:D608"/>
    <mergeCell ref="J608:K608"/>
    <mergeCell ref="C609:D609"/>
    <mergeCell ref="J609:K609"/>
    <mergeCell ref="C610:D610"/>
    <mergeCell ref="J610:K610"/>
    <mergeCell ref="C611:D611"/>
    <mergeCell ref="J611:K611"/>
    <mergeCell ref="C612:D612"/>
    <mergeCell ref="J612:K612"/>
    <mergeCell ref="C613:D613"/>
    <mergeCell ref="J613:K613"/>
    <mergeCell ref="C614:D614"/>
    <mergeCell ref="J614:K614"/>
    <mergeCell ref="C615:D615"/>
    <mergeCell ref="J615:K615"/>
    <mergeCell ref="C616:D616"/>
    <mergeCell ref="J616:K616"/>
    <mergeCell ref="C617:D617"/>
    <mergeCell ref="J617:K617"/>
    <mergeCell ref="C618:D618"/>
    <mergeCell ref="J618:K618"/>
    <mergeCell ref="C619:D619"/>
    <mergeCell ref="J619:K619"/>
    <mergeCell ref="C620:D620"/>
    <mergeCell ref="J620:K620"/>
    <mergeCell ref="C621:D621"/>
    <mergeCell ref="J621:K621"/>
    <mergeCell ref="C622:D622"/>
    <mergeCell ref="J622:K622"/>
    <mergeCell ref="C623:D623"/>
    <mergeCell ref="J623:K623"/>
    <mergeCell ref="C624:D624"/>
    <mergeCell ref="J624:K624"/>
    <mergeCell ref="C625:D625"/>
    <mergeCell ref="J625:K625"/>
    <mergeCell ref="C626:D626"/>
    <mergeCell ref="J626:K626"/>
    <mergeCell ref="C627:D627"/>
    <mergeCell ref="J627:K627"/>
    <mergeCell ref="C628:D628"/>
    <mergeCell ref="J628:K628"/>
    <mergeCell ref="C629:D629"/>
    <mergeCell ref="J629:K629"/>
    <mergeCell ref="C630:D630"/>
    <mergeCell ref="J630:K630"/>
    <mergeCell ref="C631:D631"/>
    <mergeCell ref="J631:K631"/>
    <mergeCell ref="C632:D632"/>
    <mergeCell ref="J632:K632"/>
    <mergeCell ref="C633:D633"/>
    <mergeCell ref="J633:K633"/>
    <mergeCell ref="C634:D634"/>
    <mergeCell ref="J634:K634"/>
    <mergeCell ref="C635:D635"/>
    <mergeCell ref="J635:K635"/>
    <mergeCell ref="C636:D636"/>
    <mergeCell ref="J636:K636"/>
    <mergeCell ref="C637:D637"/>
    <mergeCell ref="J637:K637"/>
    <mergeCell ref="C638:D638"/>
    <mergeCell ref="J638:K638"/>
    <mergeCell ref="C639:D639"/>
    <mergeCell ref="J639:K639"/>
    <mergeCell ref="C640:D640"/>
    <mergeCell ref="J640:K640"/>
    <mergeCell ref="C641:D641"/>
    <mergeCell ref="J641:K641"/>
    <mergeCell ref="C642:D642"/>
    <mergeCell ref="J642:K642"/>
    <mergeCell ref="C643:D643"/>
    <mergeCell ref="J643:K643"/>
    <mergeCell ref="C644:D644"/>
    <mergeCell ref="J644:K644"/>
    <mergeCell ref="C645:D645"/>
    <mergeCell ref="J645:K645"/>
    <mergeCell ref="C646:D646"/>
    <mergeCell ref="J646:K646"/>
    <mergeCell ref="C647:D647"/>
    <mergeCell ref="J647:K647"/>
    <mergeCell ref="C648:D648"/>
    <mergeCell ref="J648:K648"/>
    <mergeCell ref="C649:D649"/>
    <mergeCell ref="J649:K649"/>
    <mergeCell ref="C650:D650"/>
    <mergeCell ref="J650:K650"/>
    <mergeCell ref="C651:D651"/>
    <mergeCell ref="J651:K651"/>
    <mergeCell ref="C652:D652"/>
    <mergeCell ref="J652:K652"/>
    <mergeCell ref="C653:D653"/>
    <mergeCell ref="J653:K653"/>
    <mergeCell ref="C654:D654"/>
    <mergeCell ref="J654:K654"/>
    <mergeCell ref="C655:D655"/>
    <mergeCell ref="J655:K655"/>
    <mergeCell ref="C656:D656"/>
    <mergeCell ref="J656:K656"/>
    <mergeCell ref="C657:D657"/>
    <mergeCell ref="J657:K657"/>
    <mergeCell ref="C658:D658"/>
    <mergeCell ref="J658:K658"/>
    <mergeCell ref="C659:D659"/>
    <mergeCell ref="J659:K659"/>
    <mergeCell ref="C660:D660"/>
    <mergeCell ref="J660:K660"/>
    <mergeCell ref="C661:D661"/>
    <mergeCell ref="J661:K661"/>
    <mergeCell ref="C662:D662"/>
    <mergeCell ref="J662:K662"/>
    <mergeCell ref="C663:D663"/>
    <mergeCell ref="J663:K663"/>
    <mergeCell ref="C664:D664"/>
    <mergeCell ref="J664:K664"/>
    <mergeCell ref="C665:D665"/>
    <mergeCell ref="J665:K665"/>
    <mergeCell ref="C666:D666"/>
    <mergeCell ref="J666:K666"/>
    <mergeCell ref="C667:D667"/>
    <mergeCell ref="J667:K667"/>
    <mergeCell ref="C668:D668"/>
    <mergeCell ref="J668:K668"/>
    <mergeCell ref="C669:D669"/>
    <mergeCell ref="J669:K669"/>
    <mergeCell ref="C670:D670"/>
    <mergeCell ref="J670:K670"/>
    <mergeCell ref="C671:D671"/>
    <mergeCell ref="J671:K671"/>
    <mergeCell ref="C672:D672"/>
    <mergeCell ref="J672:K672"/>
    <mergeCell ref="C673:D673"/>
    <mergeCell ref="J673:K673"/>
    <mergeCell ref="C674:D674"/>
    <mergeCell ref="J674:K674"/>
    <mergeCell ref="C675:D675"/>
    <mergeCell ref="J675:K675"/>
    <mergeCell ref="C676:D676"/>
    <mergeCell ref="J676:K676"/>
    <mergeCell ref="C677:D677"/>
    <mergeCell ref="J677:K677"/>
    <mergeCell ref="C678:D678"/>
    <mergeCell ref="J678:K678"/>
    <mergeCell ref="C679:D679"/>
    <mergeCell ref="J679:K679"/>
    <mergeCell ref="C680:D680"/>
    <mergeCell ref="J680:K680"/>
    <mergeCell ref="C681:D681"/>
    <mergeCell ref="J681:K681"/>
    <mergeCell ref="C682:D682"/>
    <mergeCell ref="J682:K682"/>
    <mergeCell ref="C683:D683"/>
    <mergeCell ref="J683:K683"/>
    <mergeCell ref="C684:D684"/>
    <mergeCell ref="J684:K684"/>
    <mergeCell ref="C685:D685"/>
    <mergeCell ref="J685:K685"/>
    <mergeCell ref="C686:D686"/>
    <mergeCell ref="J686:K686"/>
    <mergeCell ref="C687:D687"/>
    <mergeCell ref="J687:K687"/>
    <mergeCell ref="C688:D688"/>
    <mergeCell ref="J688:K688"/>
    <mergeCell ref="C689:D689"/>
    <mergeCell ref="J689:K689"/>
    <mergeCell ref="C690:D690"/>
    <mergeCell ref="J690:K690"/>
    <mergeCell ref="C691:D691"/>
    <mergeCell ref="J691:K691"/>
    <mergeCell ref="C692:D692"/>
    <mergeCell ref="J692:K692"/>
    <mergeCell ref="C693:D693"/>
    <mergeCell ref="J693:K693"/>
    <mergeCell ref="C694:D694"/>
    <mergeCell ref="J694:K694"/>
    <mergeCell ref="C695:D695"/>
    <mergeCell ref="J695:K695"/>
    <mergeCell ref="C696:D696"/>
    <mergeCell ref="J696:K696"/>
    <mergeCell ref="C697:D697"/>
    <mergeCell ref="J697:K697"/>
    <mergeCell ref="C698:D698"/>
    <mergeCell ref="J698:K698"/>
    <mergeCell ref="C699:D699"/>
    <mergeCell ref="J699:K699"/>
    <mergeCell ref="C700:D700"/>
    <mergeCell ref="J700:K700"/>
    <mergeCell ref="C701:D701"/>
    <mergeCell ref="J701:K701"/>
    <mergeCell ref="C702:D702"/>
    <mergeCell ref="J702:K702"/>
    <mergeCell ref="C703:D703"/>
    <mergeCell ref="J703:K703"/>
    <mergeCell ref="C704:D704"/>
    <mergeCell ref="J704:K704"/>
    <mergeCell ref="C705:D705"/>
    <mergeCell ref="J705:K705"/>
    <mergeCell ref="C706:D706"/>
    <mergeCell ref="J706:K706"/>
    <mergeCell ref="C707:D707"/>
    <mergeCell ref="J707:K707"/>
    <mergeCell ref="C708:D708"/>
    <mergeCell ref="J708:K708"/>
    <mergeCell ref="C709:D709"/>
    <mergeCell ref="J709:K709"/>
    <mergeCell ref="C710:D710"/>
    <mergeCell ref="J710:K710"/>
    <mergeCell ref="C711:D711"/>
    <mergeCell ref="J711:K711"/>
    <mergeCell ref="C712:D712"/>
    <mergeCell ref="J712:K712"/>
    <mergeCell ref="C713:D713"/>
    <mergeCell ref="J713:K713"/>
    <mergeCell ref="C714:D714"/>
    <mergeCell ref="J714:K714"/>
    <mergeCell ref="C715:D715"/>
    <mergeCell ref="J715:K715"/>
    <mergeCell ref="C716:D716"/>
    <mergeCell ref="J716:K716"/>
    <mergeCell ref="C717:D717"/>
    <mergeCell ref="J717:K717"/>
    <mergeCell ref="C718:D718"/>
    <mergeCell ref="J718:K718"/>
    <mergeCell ref="C719:D719"/>
    <mergeCell ref="J719:K719"/>
    <mergeCell ref="C720:D720"/>
    <mergeCell ref="J720:K720"/>
    <mergeCell ref="C721:D721"/>
    <mergeCell ref="J721:K721"/>
    <mergeCell ref="C722:D722"/>
    <mergeCell ref="J722:K722"/>
    <mergeCell ref="C723:D723"/>
    <mergeCell ref="J723:K723"/>
    <mergeCell ref="C724:D724"/>
    <mergeCell ref="J724:K724"/>
    <mergeCell ref="C725:D725"/>
    <mergeCell ref="J725:K725"/>
    <mergeCell ref="C726:D726"/>
    <mergeCell ref="J726:K726"/>
    <mergeCell ref="C727:D727"/>
    <mergeCell ref="J727:K727"/>
    <mergeCell ref="C728:D728"/>
    <mergeCell ref="J728:K728"/>
    <mergeCell ref="C729:D729"/>
    <mergeCell ref="J729:K729"/>
    <mergeCell ref="C730:D730"/>
    <mergeCell ref="J730:K730"/>
    <mergeCell ref="C731:D731"/>
    <mergeCell ref="J731:K731"/>
    <mergeCell ref="C732:D732"/>
    <mergeCell ref="J732:K732"/>
    <mergeCell ref="C733:D733"/>
    <mergeCell ref="J733:K733"/>
    <mergeCell ref="C734:D734"/>
    <mergeCell ref="J734:K734"/>
    <mergeCell ref="C735:D735"/>
    <mergeCell ref="J735:K735"/>
    <mergeCell ref="C736:D736"/>
    <mergeCell ref="J736:K736"/>
    <mergeCell ref="C737:D737"/>
    <mergeCell ref="J737:K737"/>
    <mergeCell ref="C738:D738"/>
    <mergeCell ref="J738:K738"/>
    <mergeCell ref="C739:D739"/>
    <mergeCell ref="J739:K739"/>
    <mergeCell ref="C740:D740"/>
    <mergeCell ref="J740:K740"/>
    <mergeCell ref="C741:D741"/>
    <mergeCell ref="J741:K741"/>
    <mergeCell ref="C742:D742"/>
    <mergeCell ref="J742:K742"/>
    <mergeCell ref="C743:D743"/>
    <mergeCell ref="J743:K743"/>
    <mergeCell ref="C744:D744"/>
    <mergeCell ref="J744:K744"/>
    <mergeCell ref="C745:D745"/>
    <mergeCell ref="J745:K745"/>
    <mergeCell ref="C746:D746"/>
    <mergeCell ref="J746:K746"/>
    <mergeCell ref="C747:D747"/>
    <mergeCell ref="J747:K747"/>
    <mergeCell ref="C748:D748"/>
    <mergeCell ref="J748:K748"/>
    <mergeCell ref="C749:D749"/>
    <mergeCell ref="J749:K749"/>
    <mergeCell ref="C750:D750"/>
    <mergeCell ref="J750:K750"/>
    <mergeCell ref="C751:D751"/>
    <mergeCell ref="J751:K751"/>
    <mergeCell ref="C752:D752"/>
    <mergeCell ref="J752:K752"/>
    <mergeCell ref="C753:D753"/>
    <mergeCell ref="J753:K753"/>
    <mergeCell ref="C754:D754"/>
    <mergeCell ref="J754:K754"/>
    <mergeCell ref="C755:D755"/>
    <mergeCell ref="J755:K755"/>
    <mergeCell ref="C756:D756"/>
    <mergeCell ref="J756:K756"/>
    <mergeCell ref="C757:D757"/>
    <mergeCell ref="J757:K757"/>
    <mergeCell ref="C758:D758"/>
    <mergeCell ref="J758:K758"/>
    <mergeCell ref="C759:D759"/>
    <mergeCell ref="J759:K759"/>
    <mergeCell ref="C760:D760"/>
    <mergeCell ref="J760:K760"/>
    <mergeCell ref="C761:D761"/>
    <mergeCell ref="J761:K761"/>
    <mergeCell ref="C762:D762"/>
    <mergeCell ref="J762:K762"/>
    <mergeCell ref="C763:D763"/>
    <mergeCell ref="J763:K763"/>
    <mergeCell ref="C764:D764"/>
    <mergeCell ref="J764:K764"/>
    <mergeCell ref="C765:D765"/>
    <mergeCell ref="J765:K765"/>
    <mergeCell ref="C766:D766"/>
    <mergeCell ref="J766:K766"/>
    <mergeCell ref="C767:D767"/>
    <mergeCell ref="J767:K767"/>
    <mergeCell ref="C768:D768"/>
    <mergeCell ref="J768:K768"/>
    <mergeCell ref="C769:D769"/>
    <mergeCell ref="J769:K769"/>
    <mergeCell ref="C770:D770"/>
    <mergeCell ref="J770:K770"/>
    <mergeCell ref="C771:D771"/>
    <mergeCell ref="J771:K771"/>
    <mergeCell ref="C772:D772"/>
    <mergeCell ref="J772:K772"/>
    <mergeCell ref="C773:D773"/>
    <mergeCell ref="J773:K773"/>
    <mergeCell ref="C774:D774"/>
    <mergeCell ref="J774:K774"/>
    <mergeCell ref="C775:D775"/>
    <mergeCell ref="J775:K775"/>
    <mergeCell ref="C776:D776"/>
    <mergeCell ref="J776:K776"/>
    <mergeCell ref="C777:D777"/>
    <mergeCell ref="J777:K777"/>
    <mergeCell ref="C778:D778"/>
    <mergeCell ref="J778:K778"/>
    <mergeCell ref="C779:D779"/>
    <mergeCell ref="J779:K779"/>
    <mergeCell ref="C780:D780"/>
    <mergeCell ref="J780:K780"/>
    <mergeCell ref="C781:D781"/>
    <mergeCell ref="J781:K781"/>
    <mergeCell ref="C782:D782"/>
    <mergeCell ref="J782:K782"/>
    <mergeCell ref="C783:D783"/>
    <mergeCell ref="J783:K783"/>
    <mergeCell ref="C784:D784"/>
    <mergeCell ref="J784:K784"/>
    <mergeCell ref="C785:D785"/>
    <mergeCell ref="J785:K785"/>
    <mergeCell ref="C786:D786"/>
    <mergeCell ref="J786:K786"/>
    <mergeCell ref="C787:D787"/>
    <mergeCell ref="J787:K787"/>
    <mergeCell ref="C788:D788"/>
    <mergeCell ref="J788:K788"/>
    <mergeCell ref="C789:D789"/>
    <mergeCell ref="J789:K789"/>
    <mergeCell ref="C790:D790"/>
    <mergeCell ref="J790:K790"/>
    <mergeCell ref="C791:D791"/>
    <mergeCell ref="J791:K791"/>
    <mergeCell ref="C792:D792"/>
    <mergeCell ref="J792:K792"/>
    <mergeCell ref="C793:D793"/>
    <mergeCell ref="J793:K793"/>
    <mergeCell ref="C794:D794"/>
    <mergeCell ref="J794:K794"/>
    <mergeCell ref="C795:D795"/>
    <mergeCell ref="J795:K795"/>
    <mergeCell ref="C796:D796"/>
    <mergeCell ref="J796:K796"/>
    <mergeCell ref="C797:D797"/>
    <mergeCell ref="J797:K797"/>
    <mergeCell ref="C798:D798"/>
    <mergeCell ref="J798:K798"/>
    <mergeCell ref="C799:D799"/>
    <mergeCell ref="J799:K799"/>
    <mergeCell ref="C800:D800"/>
    <mergeCell ref="J800:K800"/>
    <mergeCell ref="C801:D801"/>
    <mergeCell ref="J801:K801"/>
    <mergeCell ref="C802:D802"/>
    <mergeCell ref="J802:K802"/>
    <mergeCell ref="C803:D803"/>
    <mergeCell ref="J803:K803"/>
    <mergeCell ref="C804:D804"/>
    <mergeCell ref="J804:K804"/>
    <mergeCell ref="C805:D805"/>
    <mergeCell ref="J805:K805"/>
    <mergeCell ref="C806:D806"/>
    <mergeCell ref="J806:K806"/>
    <mergeCell ref="C807:D807"/>
    <mergeCell ref="J807:K807"/>
    <mergeCell ref="C808:D808"/>
    <mergeCell ref="J808:K808"/>
    <mergeCell ref="C809:D809"/>
    <mergeCell ref="J809:K809"/>
    <mergeCell ref="C810:D810"/>
    <mergeCell ref="J810:K810"/>
    <mergeCell ref="C811:D811"/>
    <mergeCell ref="J811:K811"/>
    <mergeCell ref="C812:D812"/>
    <mergeCell ref="J812:K812"/>
    <mergeCell ref="C813:D813"/>
    <mergeCell ref="J813:K813"/>
    <mergeCell ref="C814:D814"/>
    <mergeCell ref="J814:K814"/>
    <mergeCell ref="C815:D815"/>
    <mergeCell ref="J815:K815"/>
    <mergeCell ref="C816:D816"/>
    <mergeCell ref="J816:K816"/>
    <mergeCell ref="C817:D817"/>
    <mergeCell ref="J817:K817"/>
    <mergeCell ref="C818:D818"/>
    <mergeCell ref="J818:K818"/>
    <mergeCell ref="C819:D819"/>
    <mergeCell ref="J819:K819"/>
    <mergeCell ref="C820:D820"/>
    <mergeCell ref="J820:K820"/>
    <mergeCell ref="C821:D821"/>
    <mergeCell ref="J821:K821"/>
    <mergeCell ref="C822:D822"/>
    <mergeCell ref="J822:K822"/>
    <mergeCell ref="C823:D823"/>
    <mergeCell ref="J823:K823"/>
    <mergeCell ref="C824:D824"/>
    <mergeCell ref="J824:K824"/>
    <mergeCell ref="C825:D825"/>
    <mergeCell ref="J825:K825"/>
    <mergeCell ref="C826:D826"/>
    <mergeCell ref="J826:K826"/>
    <mergeCell ref="C827:D827"/>
    <mergeCell ref="J827:K827"/>
    <mergeCell ref="C828:D828"/>
    <mergeCell ref="J828:K828"/>
    <mergeCell ref="C829:D829"/>
    <mergeCell ref="J829:K829"/>
    <mergeCell ref="C830:D830"/>
    <mergeCell ref="J830:K830"/>
    <mergeCell ref="C831:D831"/>
    <mergeCell ref="J831:K831"/>
    <mergeCell ref="C832:D832"/>
    <mergeCell ref="J832:K832"/>
    <mergeCell ref="C833:D833"/>
    <mergeCell ref="J833:K833"/>
    <mergeCell ref="C834:D834"/>
    <mergeCell ref="J834:K834"/>
    <mergeCell ref="C835:D835"/>
    <mergeCell ref="J835:K835"/>
    <mergeCell ref="C836:D836"/>
    <mergeCell ref="J836:K836"/>
    <mergeCell ref="C837:D837"/>
    <mergeCell ref="J837:K837"/>
    <mergeCell ref="C838:D838"/>
    <mergeCell ref="J838:K838"/>
    <mergeCell ref="C839:D839"/>
    <mergeCell ref="J839:K839"/>
    <mergeCell ref="C840:D840"/>
    <mergeCell ref="J840:K840"/>
    <mergeCell ref="C841:D841"/>
    <mergeCell ref="J841:K841"/>
    <mergeCell ref="C842:D842"/>
    <mergeCell ref="J842:K842"/>
    <mergeCell ref="C843:D843"/>
    <mergeCell ref="J843:K843"/>
    <mergeCell ref="C844:D844"/>
    <mergeCell ref="J844:K844"/>
    <mergeCell ref="C845:D845"/>
    <mergeCell ref="J845:K845"/>
    <mergeCell ref="C846:D846"/>
    <mergeCell ref="J846:K846"/>
    <mergeCell ref="C847:D847"/>
    <mergeCell ref="J847:K847"/>
    <mergeCell ref="C848:D848"/>
    <mergeCell ref="J848:K848"/>
    <mergeCell ref="C849:D849"/>
    <mergeCell ref="J849:K849"/>
    <mergeCell ref="C850:D850"/>
    <mergeCell ref="J850:K850"/>
    <mergeCell ref="C851:D851"/>
    <mergeCell ref="J851:K851"/>
    <mergeCell ref="C852:D852"/>
    <mergeCell ref="J852:K852"/>
    <mergeCell ref="C853:D853"/>
    <mergeCell ref="J853:K853"/>
    <mergeCell ref="C854:D854"/>
    <mergeCell ref="J854:K854"/>
    <mergeCell ref="C855:D855"/>
    <mergeCell ref="J855:K855"/>
    <mergeCell ref="C856:D856"/>
    <mergeCell ref="J856:K856"/>
    <mergeCell ref="C857:D857"/>
    <mergeCell ref="J857:K857"/>
    <mergeCell ref="C858:D858"/>
    <mergeCell ref="J858:K858"/>
    <mergeCell ref="C859:D859"/>
    <mergeCell ref="J859:K859"/>
    <mergeCell ref="C860:D860"/>
    <mergeCell ref="J860:K860"/>
    <mergeCell ref="C861:D861"/>
    <mergeCell ref="J861:K861"/>
    <mergeCell ref="C862:D862"/>
    <mergeCell ref="J862:K862"/>
    <mergeCell ref="C863:D863"/>
    <mergeCell ref="J863:K863"/>
    <mergeCell ref="C864:D864"/>
    <mergeCell ref="J864:K864"/>
    <mergeCell ref="C865:D865"/>
    <mergeCell ref="J865:K865"/>
    <mergeCell ref="C866:D866"/>
    <mergeCell ref="J866:K866"/>
    <mergeCell ref="C867:D867"/>
    <mergeCell ref="J867:K867"/>
    <mergeCell ref="C868:D868"/>
    <mergeCell ref="J868:K868"/>
    <mergeCell ref="C869:D869"/>
    <mergeCell ref="J869:K869"/>
    <mergeCell ref="C870:D870"/>
    <mergeCell ref="J870:K870"/>
    <mergeCell ref="C871:D871"/>
    <mergeCell ref="J871:K871"/>
    <mergeCell ref="C872:D872"/>
    <mergeCell ref="J872:K872"/>
    <mergeCell ref="C873:D873"/>
    <mergeCell ref="J873:K873"/>
    <mergeCell ref="C874:D874"/>
    <mergeCell ref="J874:K874"/>
    <mergeCell ref="C875:D875"/>
    <mergeCell ref="J875:K875"/>
    <mergeCell ref="C876:D876"/>
    <mergeCell ref="J876:K876"/>
    <mergeCell ref="C877:D877"/>
    <mergeCell ref="J877:K877"/>
    <mergeCell ref="C878:D878"/>
    <mergeCell ref="J878:K878"/>
    <mergeCell ref="C879:D879"/>
    <mergeCell ref="J879:K879"/>
    <mergeCell ref="C880:D880"/>
    <mergeCell ref="J880:K880"/>
    <mergeCell ref="C881:D881"/>
    <mergeCell ref="J881:K881"/>
    <mergeCell ref="C882:D882"/>
    <mergeCell ref="J882:K882"/>
    <mergeCell ref="C883:D883"/>
    <mergeCell ref="J883:K883"/>
    <mergeCell ref="C884:D884"/>
    <mergeCell ref="J884:K884"/>
    <mergeCell ref="C885:D885"/>
    <mergeCell ref="J885:K885"/>
    <mergeCell ref="C886:D886"/>
    <mergeCell ref="J886:K886"/>
    <mergeCell ref="C887:D887"/>
    <mergeCell ref="J887:K887"/>
    <mergeCell ref="C888:D888"/>
    <mergeCell ref="J888:K888"/>
    <mergeCell ref="C889:D889"/>
    <mergeCell ref="J889:K889"/>
    <mergeCell ref="C890:D890"/>
    <mergeCell ref="J890:K890"/>
    <mergeCell ref="C891:D891"/>
    <mergeCell ref="J891:K891"/>
    <mergeCell ref="C892:D892"/>
    <mergeCell ref="J892:K892"/>
    <mergeCell ref="C893:D893"/>
    <mergeCell ref="J893:K893"/>
    <mergeCell ref="C894:D894"/>
    <mergeCell ref="J894:K894"/>
    <mergeCell ref="C895:D895"/>
    <mergeCell ref="J895:K895"/>
    <mergeCell ref="C896:D896"/>
    <mergeCell ref="J896:K896"/>
    <mergeCell ref="C897:D897"/>
    <mergeCell ref="J897:K897"/>
    <mergeCell ref="C898:D898"/>
    <mergeCell ref="J898:K898"/>
    <mergeCell ref="C899:D899"/>
    <mergeCell ref="J899:K899"/>
    <mergeCell ref="C900:D900"/>
    <mergeCell ref="J900:K900"/>
    <mergeCell ref="C901:D901"/>
    <mergeCell ref="J901:K901"/>
    <mergeCell ref="C902:D902"/>
    <mergeCell ref="J902:K902"/>
    <mergeCell ref="C903:D903"/>
    <mergeCell ref="J903:K903"/>
    <mergeCell ref="C904:D904"/>
    <mergeCell ref="J904:K904"/>
    <mergeCell ref="C905:D905"/>
    <mergeCell ref="J905:K905"/>
    <mergeCell ref="C906:D906"/>
    <mergeCell ref="J906:K906"/>
    <mergeCell ref="C907:D907"/>
    <mergeCell ref="J907:K907"/>
    <mergeCell ref="C908:D908"/>
    <mergeCell ref="J908:K908"/>
    <mergeCell ref="C909:D909"/>
    <mergeCell ref="J909:K909"/>
    <mergeCell ref="C910:D910"/>
    <mergeCell ref="J910:K910"/>
    <mergeCell ref="C911:D911"/>
    <mergeCell ref="J911:K911"/>
    <mergeCell ref="C912:D912"/>
    <mergeCell ref="J912:K912"/>
    <mergeCell ref="C913:D913"/>
    <mergeCell ref="J913:K913"/>
    <mergeCell ref="C914:D914"/>
    <mergeCell ref="J914:K914"/>
    <mergeCell ref="C915:D915"/>
    <mergeCell ref="J915:K915"/>
    <mergeCell ref="C916:D916"/>
    <mergeCell ref="J916:K916"/>
    <mergeCell ref="C917:D917"/>
    <mergeCell ref="J917:K917"/>
    <mergeCell ref="C918:D918"/>
    <mergeCell ref="J918:K918"/>
    <mergeCell ref="C919:D919"/>
    <mergeCell ref="J919:K919"/>
    <mergeCell ref="C920:D920"/>
    <mergeCell ref="J920:K920"/>
    <mergeCell ref="C921:D921"/>
    <mergeCell ref="J921:K921"/>
    <mergeCell ref="C922:D922"/>
    <mergeCell ref="J922:K922"/>
    <mergeCell ref="C923:D923"/>
    <mergeCell ref="J923:K923"/>
    <mergeCell ref="C924:D924"/>
    <mergeCell ref="J924:K924"/>
    <mergeCell ref="C925:D925"/>
    <mergeCell ref="J925:K925"/>
    <mergeCell ref="C926:D926"/>
    <mergeCell ref="J926:K926"/>
    <mergeCell ref="C927:D927"/>
    <mergeCell ref="J927:K927"/>
    <mergeCell ref="C928:D928"/>
    <mergeCell ref="J928:K928"/>
    <mergeCell ref="C929:D929"/>
    <mergeCell ref="J929:K929"/>
    <mergeCell ref="C930:D930"/>
    <mergeCell ref="J930:K930"/>
    <mergeCell ref="C931:D931"/>
    <mergeCell ref="J931:K931"/>
    <mergeCell ref="C932:D932"/>
    <mergeCell ref="J932:K932"/>
    <mergeCell ref="C933:D933"/>
    <mergeCell ref="J933:K933"/>
    <mergeCell ref="C934:D934"/>
    <mergeCell ref="J934:K934"/>
    <mergeCell ref="C935:D935"/>
    <mergeCell ref="J935:K935"/>
    <mergeCell ref="C936:D936"/>
    <mergeCell ref="J936:K936"/>
    <mergeCell ref="C937:D937"/>
    <mergeCell ref="J937:K937"/>
    <mergeCell ref="C938:D938"/>
    <mergeCell ref="J938:K938"/>
    <mergeCell ref="C939:D939"/>
    <mergeCell ref="J939:K939"/>
    <mergeCell ref="C940:D940"/>
    <mergeCell ref="J940:K940"/>
    <mergeCell ref="C941:D941"/>
    <mergeCell ref="J941:K941"/>
    <mergeCell ref="C942:D942"/>
    <mergeCell ref="J942:K942"/>
    <mergeCell ref="C943:D943"/>
    <mergeCell ref="J943:K943"/>
    <mergeCell ref="C944:D944"/>
    <mergeCell ref="J944:K944"/>
    <mergeCell ref="C945:D945"/>
    <mergeCell ref="J945:K945"/>
    <mergeCell ref="C946:D946"/>
    <mergeCell ref="J946:K946"/>
    <mergeCell ref="C947:D947"/>
    <mergeCell ref="J947:K947"/>
    <mergeCell ref="C948:D948"/>
    <mergeCell ref="J948:K948"/>
    <mergeCell ref="C949:D949"/>
    <mergeCell ref="J949:K949"/>
    <mergeCell ref="C950:D950"/>
    <mergeCell ref="J950:K950"/>
    <mergeCell ref="C951:D951"/>
    <mergeCell ref="J951:K951"/>
    <mergeCell ref="C952:D952"/>
    <mergeCell ref="J952:K952"/>
    <mergeCell ref="C953:D953"/>
    <mergeCell ref="J953:K953"/>
    <mergeCell ref="C954:D954"/>
    <mergeCell ref="J954:K954"/>
    <mergeCell ref="C955:D955"/>
    <mergeCell ref="J955:K955"/>
    <mergeCell ref="C956:D956"/>
    <mergeCell ref="J956:K956"/>
    <mergeCell ref="C957:D957"/>
    <mergeCell ref="J957:K957"/>
    <mergeCell ref="C958:D958"/>
    <mergeCell ref="J958:K958"/>
    <mergeCell ref="C959:D959"/>
    <mergeCell ref="J959:K959"/>
    <mergeCell ref="C960:D960"/>
    <mergeCell ref="J960:K960"/>
    <mergeCell ref="C961:D961"/>
    <mergeCell ref="J961:K961"/>
    <mergeCell ref="C962:D962"/>
    <mergeCell ref="J962:K962"/>
    <mergeCell ref="C963:D963"/>
    <mergeCell ref="J963:K963"/>
    <mergeCell ref="C964:D964"/>
    <mergeCell ref="J964:K964"/>
    <mergeCell ref="C965:D965"/>
    <mergeCell ref="J965:K965"/>
    <mergeCell ref="C966:D966"/>
    <mergeCell ref="J966:K966"/>
    <mergeCell ref="C967:D967"/>
    <mergeCell ref="J967:K967"/>
    <mergeCell ref="C968:D968"/>
    <mergeCell ref="J968:K968"/>
    <mergeCell ref="C969:D969"/>
    <mergeCell ref="J969:K969"/>
    <mergeCell ref="C970:D970"/>
    <mergeCell ref="J970:K970"/>
    <mergeCell ref="C971:D971"/>
    <mergeCell ref="J971:K971"/>
    <mergeCell ref="C972:D972"/>
    <mergeCell ref="J972:K972"/>
    <mergeCell ref="C973:D973"/>
    <mergeCell ref="J973:K973"/>
    <mergeCell ref="C974:D974"/>
    <mergeCell ref="J974:K974"/>
    <mergeCell ref="C975:D975"/>
    <mergeCell ref="J975:K975"/>
    <mergeCell ref="C976:D976"/>
    <mergeCell ref="J976:K976"/>
    <mergeCell ref="C977:D977"/>
    <mergeCell ref="J977:K977"/>
    <mergeCell ref="C978:D978"/>
    <mergeCell ref="J978:K978"/>
    <mergeCell ref="C979:D979"/>
    <mergeCell ref="J979:K979"/>
    <mergeCell ref="C980:D980"/>
    <mergeCell ref="J980:K980"/>
    <mergeCell ref="C981:D981"/>
    <mergeCell ref="J981:K981"/>
    <mergeCell ref="C982:D982"/>
    <mergeCell ref="J982:K982"/>
    <mergeCell ref="C983:D983"/>
    <mergeCell ref="J983:K983"/>
    <mergeCell ref="C984:D984"/>
    <mergeCell ref="J984:K984"/>
    <mergeCell ref="C985:D985"/>
    <mergeCell ref="J985:K985"/>
    <mergeCell ref="C986:D986"/>
    <mergeCell ref="J986:K986"/>
    <mergeCell ref="C987:D987"/>
    <mergeCell ref="J987:K987"/>
    <mergeCell ref="C988:D988"/>
    <mergeCell ref="J988:K988"/>
    <mergeCell ref="C989:D989"/>
    <mergeCell ref="J989:K989"/>
    <mergeCell ref="C990:D990"/>
    <mergeCell ref="J990:K990"/>
    <mergeCell ref="C991:D991"/>
    <mergeCell ref="J991:K991"/>
    <mergeCell ref="C992:D992"/>
    <mergeCell ref="J992:K992"/>
    <mergeCell ref="C993:D993"/>
    <mergeCell ref="J993:K993"/>
    <mergeCell ref="C994:D994"/>
    <mergeCell ref="J994:K994"/>
    <mergeCell ref="C995:D995"/>
    <mergeCell ref="J995:K995"/>
    <mergeCell ref="C996:D996"/>
    <mergeCell ref="J996:K996"/>
    <mergeCell ref="C997:D997"/>
    <mergeCell ref="J997:K997"/>
    <mergeCell ref="C998:D998"/>
    <mergeCell ref="J998:K998"/>
    <mergeCell ref="C999:D999"/>
    <mergeCell ref="J999:K999"/>
    <mergeCell ref="C1000:D1000"/>
    <mergeCell ref="J1000:K1000"/>
    <mergeCell ref="C1001:D1001"/>
    <mergeCell ref="J1001:K1001"/>
    <mergeCell ref="C1002:D1002"/>
    <mergeCell ref="J1002:K1002"/>
    <mergeCell ref="C1003:D1003"/>
    <mergeCell ref="J1003:K1003"/>
    <mergeCell ref="C1004:D1004"/>
    <mergeCell ref="J1004:K1004"/>
    <mergeCell ref="C1005:D1005"/>
    <mergeCell ref="J1005:K1005"/>
    <mergeCell ref="C1006:D1006"/>
    <mergeCell ref="J1006:K1006"/>
    <mergeCell ref="C1007:D1007"/>
    <mergeCell ref="J1007:K1007"/>
    <mergeCell ref="C1008:D1008"/>
    <mergeCell ref="J1008:K1008"/>
    <mergeCell ref="C1009:D1009"/>
    <mergeCell ref="J1009:K1009"/>
    <mergeCell ref="C1010:D1010"/>
    <mergeCell ref="J1010:K1010"/>
    <mergeCell ref="C1011:D1011"/>
    <mergeCell ref="J1011:K1011"/>
    <mergeCell ref="C1012:D1012"/>
    <mergeCell ref="J1012:K1012"/>
    <mergeCell ref="C1013:D1013"/>
    <mergeCell ref="J1013:K1013"/>
    <mergeCell ref="C1014:D1014"/>
    <mergeCell ref="J1014:K1014"/>
    <mergeCell ref="C1015:D1015"/>
    <mergeCell ref="J1015:K1015"/>
    <mergeCell ref="C1016:D1016"/>
    <mergeCell ref="J1016:K1016"/>
    <mergeCell ref="C1017:D1017"/>
    <mergeCell ref="J1017:K1017"/>
    <mergeCell ref="C1018:D1018"/>
    <mergeCell ref="J1018:K1018"/>
    <mergeCell ref="C1019:D1019"/>
    <mergeCell ref="J1019:K1019"/>
    <mergeCell ref="C1020:D1020"/>
    <mergeCell ref="J1020:K1020"/>
    <mergeCell ref="C1021:D1021"/>
    <mergeCell ref="J1021:K1021"/>
    <mergeCell ref="C1022:D1022"/>
    <mergeCell ref="J1022:K1022"/>
    <mergeCell ref="C1023:D1023"/>
    <mergeCell ref="J1023:K1023"/>
    <mergeCell ref="C1024:D1024"/>
    <mergeCell ref="J1024:K1024"/>
    <mergeCell ref="C1025:D1025"/>
    <mergeCell ref="J1025:K1025"/>
    <mergeCell ref="C1026:D1026"/>
    <mergeCell ref="J1026:K1026"/>
    <mergeCell ref="C1027:D1027"/>
    <mergeCell ref="J1027:K1027"/>
    <mergeCell ref="C1028:D1028"/>
    <mergeCell ref="J1028:K1028"/>
    <mergeCell ref="C1029:D1029"/>
    <mergeCell ref="J1029:K1029"/>
    <mergeCell ref="C1030:D1030"/>
    <mergeCell ref="J1030:K1030"/>
    <mergeCell ref="C1031:D1031"/>
    <mergeCell ref="J1031:K1031"/>
    <mergeCell ref="C1032:D1032"/>
    <mergeCell ref="J1032:K1032"/>
    <mergeCell ref="C1033:D1033"/>
    <mergeCell ref="J1033:K1033"/>
    <mergeCell ref="C1034:D1034"/>
    <mergeCell ref="J1034:K1034"/>
    <mergeCell ref="C1035:D1035"/>
    <mergeCell ref="J1035:K1035"/>
    <mergeCell ref="C1036:D1036"/>
    <mergeCell ref="J1036:K1036"/>
    <mergeCell ref="C1037:D1037"/>
    <mergeCell ref="J1037:K1037"/>
    <mergeCell ref="C1038:D1038"/>
    <mergeCell ref="J1038:K1038"/>
    <mergeCell ref="C1039:D1039"/>
    <mergeCell ref="J1039:K1039"/>
    <mergeCell ref="C1040:D1040"/>
    <mergeCell ref="J1040:K1040"/>
    <mergeCell ref="C1041:D1041"/>
    <mergeCell ref="J1041:K1041"/>
    <mergeCell ref="C1042:D1042"/>
    <mergeCell ref="J1042:K1042"/>
    <mergeCell ref="C1043:D1043"/>
    <mergeCell ref="J1043:K1043"/>
    <mergeCell ref="C1044:D1044"/>
    <mergeCell ref="J1044:K1044"/>
    <mergeCell ref="C1045:D1045"/>
    <mergeCell ref="J1045:K1045"/>
    <mergeCell ref="C1046:D1046"/>
    <mergeCell ref="J1046:K1046"/>
    <mergeCell ref="C1047:D1047"/>
    <mergeCell ref="J1047:K1047"/>
    <mergeCell ref="C1048:D1048"/>
    <mergeCell ref="J1048:K1048"/>
    <mergeCell ref="C1049:D1049"/>
    <mergeCell ref="J1049:K1049"/>
    <mergeCell ref="C1050:D1050"/>
    <mergeCell ref="J1050:K1050"/>
    <mergeCell ref="C1051:D1051"/>
    <mergeCell ref="J1051:K1051"/>
    <mergeCell ref="C1052:D1052"/>
    <mergeCell ref="J1052:K1052"/>
    <mergeCell ref="C1053:D1053"/>
    <mergeCell ref="J1053:K1053"/>
    <mergeCell ref="C1054:D1054"/>
    <mergeCell ref="J1054:K1054"/>
    <mergeCell ref="C1055:D1055"/>
    <mergeCell ref="J1055:K1055"/>
    <mergeCell ref="C1056:D1056"/>
    <mergeCell ref="J1056:K1056"/>
    <mergeCell ref="C1057:D1057"/>
    <mergeCell ref="J1057:K1057"/>
    <mergeCell ref="C1058:D1058"/>
    <mergeCell ref="J1058:K1058"/>
    <mergeCell ref="C1059:D1059"/>
    <mergeCell ref="J1059:K1059"/>
    <mergeCell ref="C1060:D1060"/>
    <mergeCell ref="J1060:K1060"/>
    <mergeCell ref="C1061:D1061"/>
    <mergeCell ref="J1061:K1061"/>
    <mergeCell ref="C1062:D1062"/>
    <mergeCell ref="J1062:K1062"/>
    <mergeCell ref="C1063:D1063"/>
    <mergeCell ref="J1063:K1063"/>
    <mergeCell ref="C1064:D1064"/>
    <mergeCell ref="J1064:K1064"/>
    <mergeCell ref="C1065:D1065"/>
    <mergeCell ref="J1065:K1065"/>
    <mergeCell ref="C1066:D1066"/>
    <mergeCell ref="J1066:K1066"/>
    <mergeCell ref="C1067:D1067"/>
    <mergeCell ref="J1067:K1067"/>
    <mergeCell ref="C1068:D1068"/>
    <mergeCell ref="J1068:K1068"/>
    <mergeCell ref="C1069:D1069"/>
    <mergeCell ref="J1069:K1069"/>
    <mergeCell ref="C1070:D1070"/>
    <mergeCell ref="J1070:K1070"/>
    <mergeCell ref="C1071:D1071"/>
    <mergeCell ref="J1071:K1071"/>
    <mergeCell ref="C1072:D1072"/>
    <mergeCell ref="J1072:K1072"/>
    <mergeCell ref="C1073:D1073"/>
    <mergeCell ref="J1073:K1073"/>
    <mergeCell ref="C1074:D1074"/>
    <mergeCell ref="J1074:K1074"/>
    <mergeCell ref="C1075:D1075"/>
    <mergeCell ref="J1075:K1075"/>
    <mergeCell ref="C1076:D1076"/>
    <mergeCell ref="J1076:K1076"/>
    <mergeCell ref="C1077:D1077"/>
    <mergeCell ref="J1077:K1077"/>
    <mergeCell ref="C1078:D1078"/>
    <mergeCell ref="J1078:K1078"/>
    <mergeCell ref="C1079:D1079"/>
    <mergeCell ref="J1079:K1079"/>
    <mergeCell ref="C1080:D1080"/>
    <mergeCell ref="J1080:K1080"/>
    <mergeCell ref="C1081:D1081"/>
    <mergeCell ref="J1081:K1081"/>
    <mergeCell ref="C1082:D1082"/>
    <mergeCell ref="J1082:K1082"/>
    <mergeCell ref="C1083:D1083"/>
    <mergeCell ref="J1083:K1083"/>
    <mergeCell ref="C1084:D1084"/>
    <mergeCell ref="J1084:K1084"/>
    <mergeCell ref="C1085:D1085"/>
    <mergeCell ref="J1085:K1085"/>
    <mergeCell ref="C1086:D1086"/>
    <mergeCell ref="J1086:K1086"/>
    <mergeCell ref="C1087:D1087"/>
    <mergeCell ref="J1087:K1087"/>
    <mergeCell ref="C1088:D1088"/>
    <mergeCell ref="J1088:K1088"/>
    <mergeCell ref="C1089:D1089"/>
    <mergeCell ref="J1089:K1089"/>
    <mergeCell ref="C1090:D1090"/>
    <mergeCell ref="J1090:K1090"/>
    <mergeCell ref="C1091:D1091"/>
    <mergeCell ref="J1091:K1091"/>
    <mergeCell ref="C1092:D1092"/>
    <mergeCell ref="J1092:K1092"/>
    <mergeCell ref="C1093:D1093"/>
    <mergeCell ref="J1093:K1093"/>
    <mergeCell ref="C1094:D1094"/>
    <mergeCell ref="J1094:K1094"/>
    <mergeCell ref="C1095:D1095"/>
    <mergeCell ref="J1095:K1095"/>
    <mergeCell ref="C1096:D1096"/>
    <mergeCell ref="J1096:K1096"/>
    <mergeCell ref="C1097:D1097"/>
    <mergeCell ref="J1097:K1097"/>
    <mergeCell ref="C1098:D1098"/>
    <mergeCell ref="J1098:K1098"/>
    <mergeCell ref="C1099:D1099"/>
    <mergeCell ref="J1099:K1099"/>
    <mergeCell ref="C1100:D1100"/>
    <mergeCell ref="J1100:K1100"/>
    <mergeCell ref="C1101:D1101"/>
    <mergeCell ref="J1101:K1101"/>
    <mergeCell ref="C1102:D1102"/>
    <mergeCell ref="J1102:K1102"/>
    <mergeCell ref="C1103:D1103"/>
    <mergeCell ref="J1103:K1103"/>
    <mergeCell ref="C1104:D1104"/>
    <mergeCell ref="J1104:K1104"/>
    <mergeCell ref="C1105:D1105"/>
    <mergeCell ref="J1105:K1105"/>
    <mergeCell ref="C1106:D1106"/>
    <mergeCell ref="J1106:K1106"/>
    <mergeCell ref="C1107:D1107"/>
    <mergeCell ref="J1107:K1107"/>
    <mergeCell ref="C1108:D1108"/>
    <mergeCell ref="J1108:K1108"/>
    <mergeCell ref="C1109:D1109"/>
    <mergeCell ref="J1109:K1109"/>
    <mergeCell ref="C1110:D1110"/>
    <mergeCell ref="J1110:K1110"/>
    <mergeCell ref="C1111:D1111"/>
    <mergeCell ref="J1111:K1111"/>
    <mergeCell ref="C1112:D1112"/>
    <mergeCell ref="J1112:K1112"/>
    <mergeCell ref="C1113:D1113"/>
    <mergeCell ref="J1113:K1113"/>
    <mergeCell ref="C1114:D1114"/>
    <mergeCell ref="J1114:K1114"/>
    <mergeCell ref="C1115:D1115"/>
    <mergeCell ref="J1115:K1115"/>
    <mergeCell ref="C1116:D1116"/>
    <mergeCell ref="J1116:K1116"/>
    <mergeCell ref="C1117:D1117"/>
    <mergeCell ref="J1117:K1117"/>
    <mergeCell ref="C1118:D1118"/>
    <mergeCell ref="J1118:K1118"/>
    <mergeCell ref="C1119:D1119"/>
    <mergeCell ref="J1119:K1119"/>
    <mergeCell ref="C1120:D1120"/>
    <mergeCell ref="J1120:K1120"/>
    <mergeCell ref="C1121:D1121"/>
    <mergeCell ref="J1121:K1121"/>
    <mergeCell ref="C1122:D1122"/>
    <mergeCell ref="J1122:K1122"/>
    <mergeCell ref="C1123:D1123"/>
    <mergeCell ref="J1123:K1123"/>
    <mergeCell ref="C1124:D1124"/>
    <mergeCell ref="J1124:K1124"/>
    <mergeCell ref="C1125:D1125"/>
    <mergeCell ref="J1125:K1125"/>
    <mergeCell ref="C1126:D1126"/>
    <mergeCell ref="J1126:K1126"/>
    <mergeCell ref="C1127:D1127"/>
    <mergeCell ref="J1127:K1127"/>
    <mergeCell ref="C1128:D1128"/>
    <mergeCell ref="J1128:K1128"/>
    <mergeCell ref="C1129:D1129"/>
    <mergeCell ref="J1129:K1129"/>
    <mergeCell ref="C1130:D1130"/>
    <mergeCell ref="J1130:K1130"/>
    <mergeCell ref="C1131:D1131"/>
    <mergeCell ref="J1131:K1131"/>
    <mergeCell ref="C1132:D1132"/>
    <mergeCell ref="J1132:K1132"/>
    <mergeCell ref="C1133:D1133"/>
    <mergeCell ref="J1133:K1133"/>
    <mergeCell ref="C1134:D1134"/>
    <mergeCell ref="J1134:K1134"/>
    <mergeCell ref="C1135:D1135"/>
    <mergeCell ref="J1135:K1135"/>
    <mergeCell ref="C1136:D1136"/>
    <mergeCell ref="J1136:K1136"/>
    <mergeCell ref="C1137:D1137"/>
    <mergeCell ref="J1137:K1137"/>
    <mergeCell ref="C1138:D1138"/>
    <mergeCell ref="J1138:K1138"/>
    <mergeCell ref="C1139:D1139"/>
    <mergeCell ref="J1139:K1139"/>
    <mergeCell ref="C1140:D1140"/>
    <mergeCell ref="J1140:K1140"/>
    <mergeCell ref="C1141:D1141"/>
    <mergeCell ref="J1141:K1141"/>
    <mergeCell ref="C1142:D1142"/>
    <mergeCell ref="J1142:K1142"/>
    <mergeCell ref="C1143:D1143"/>
    <mergeCell ref="J1143:K1143"/>
    <mergeCell ref="C1144:D1144"/>
    <mergeCell ref="J1144:K1144"/>
    <mergeCell ref="C1145:D1145"/>
    <mergeCell ref="J1145:K1145"/>
    <mergeCell ref="C1146:D1146"/>
    <mergeCell ref="J1146:K1146"/>
    <mergeCell ref="C1147:D1147"/>
    <mergeCell ref="J1147:K1147"/>
    <mergeCell ref="C1148:D1148"/>
    <mergeCell ref="J1148:K1148"/>
    <mergeCell ref="C1149:D1149"/>
    <mergeCell ref="J1149:K1149"/>
    <mergeCell ref="C1150:D1150"/>
    <mergeCell ref="J1150:K1150"/>
    <mergeCell ref="C1151:D1151"/>
    <mergeCell ref="J1151:K1151"/>
    <mergeCell ref="C1152:D1152"/>
    <mergeCell ref="J1152:K1152"/>
    <mergeCell ref="C1153:D1153"/>
    <mergeCell ref="J1153:K1153"/>
    <mergeCell ref="C1154:D1154"/>
    <mergeCell ref="J1154:K1154"/>
    <mergeCell ref="C1155:D1155"/>
    <mergeCell ref="J1155:K1155"/>
    <mergeCell ref="C1156:D1156"/>
    <mergeCell ref="J1156:K1156"/>
    <mergeCell ref="C1157:D1157"/>
    <mergeCell ref="J1157:K1157"/>
    <mergeCell ref="C1158:D1158"/>
    <mergeCell ref="J1158:K1158"/>
    <mergeCell ref="C1159:D1159"/>
    <mergeCell ref="J1159:K1159"/>
    <mergeCell ref="C1160:D1160"/>
    <mergeCell ref="J1160:K1160"/>
    <mergeCell ref="C1161:D1161"/>
    <mergeCell ref="J1161:K1161"/>
    <mergeCell ref="C1162:D1162"/>
    <mergeCell ref="J1162:K1162"/>
    <mergeCell ref="C1163:D1163"/>
    <mergeCell ref="J1163:K1163"/>
    <mergeCell ref="C1164:D1164"/>
    <mergeCell ref="J1164:K1164"/>
    <mergeCell ref="C1165:D1165"/>
    <mergeCell ref="J1165:K1165"/>
    <mergeCell ref="C1166:D1166"/>
    <mergeCell ref="J1166:K1166"/>
    <mergeCell ref="C1167:D1167"/>
    <mergeCell ref="J1167:K1167"/>
    <mergeCell ref="C1168:D1168"/>
    <mergeCell ref="J1168:K1168"/>
    <mergeCell ref="C1169:D1169"/>
    <mergeCell ref="J1169:K1169"/>
    <mergeCell ref="C1170:D1170"/>
    <mergeCell ref="J1170:K1170"/>
    <mergeCell ref="C1171:D1171"/>
    <mergeCell ref="J1171:K1171"/>
    <mergeCell ref="C1172:D1172"/>
    <mergeCell ref="J1172:K1172"/>
    <mergeCell ref="C1173:D1173"/>
    <mergeCell ref="J1173:K1173"/>
    <mergeCell ref="C1174:D1174"/>
    <mergeCell ref="J1174:K1174"/>
    <mergeCell ref="C1175:D1175"/>
    <mergeCell ref="J1175:K1175"/>
    <mergeCell ref="C1176:D1176"/>
    <mergeCell ref="J1176:K1176"/>
    <mergeCell ref="C1177:D1177"/>
    <mergeCell ref="J1177:K1177"/>
    <mergeCell ref="C1178:D1178"/>
    <mergeCell ref="J1178:K1178"/>
    <mergeCell ref="C1179:D1179"/>
    <mergeCell ref="J1179:K1179"/>
    <mergeCell ref="C1180:D1180"/>
    <mergeCell ref="J1180:K1180"/>
    <mergeCell ref="C1181:D1181"/>
    <mergeCell ref="J1181:K1181"/>
    <mergeCell ref="C1182:D1182"/>
    <mergeCell ref="J1182:K1182"/>
    <mergeCell ref="C1183:D1183"/>
    <mergeCell ref="J1183:K1183"/>
    <mergeCell ref="C1184:D1184"/>
    <mergeCell ref="J1184:K1184"/>
    <mergeCell ref="C1185:D1185"/>
    <mergeCell ref="J1185:K1185"/>
    <mergeCell ref="C1186:D1186"/>
    <mergeCell ref="J1186:K1186"/>
    <mergeCell ref="C1187:D1187"/>
    <mergeCell ref="J1187:K1187"/>
    <mergeCell ref="C1188:D1188"/>
    <mergeCell ref="J1188:K1188"/>
    <mergeCell ref="C1189:D1189"/>
    <mergeCell ref="J1189:K1189"/>
    <mergeCell ref="C1190:D1190"/>
    <mergeCell ref="J1190:K1190"/>
    <mergeCell ref="C1191:D1191"/>
    <mergeCell ref="J1191:K1191"/>
    <mergeCell ref="C1192:D1192"/>
    <mergeCell ref="J1192:K1192"/>
    <mergeCell ref="C1193:D1193"/>
    <mergeCell ref="J1193:K1193"/>
    <mergeCell ref="C1194:D1194"/>
    <mergeCell ref="J1194:K1194"/>
    <mergeCell ref="C1195:D1195"/>
    <mergeCell ref="J1195:K1195"/>
    <mergeCell ref="C1196:D1196"/>
    <mergeCell ref="J1196:K1196"/>
    <mergeCell ref="C1197:D1197"/>
    <mergeCell ref="J1197:K1197"/>
    <mergeCell ref="C1198:D1198"/>
    <mergeCell ref="J1198:K1198"/>
    <mergeCell ref="C1199:D1199"/>
    <mergeCell ref="J1199:K1199"/>
    <mergeCell ref="C1200:D1200"/>
    <mergeCell ref="J1200:K1200"/>
    <mergeCell ref="C1201:D1201"/>
    <mergeCell ref="J1201:K1201"/>
    <mergeCell ref="C1202:D1202"/>
    <mergeCell ref="J1202:K1202"/>
    <mergeCell ref="C1203:D1203"/>
    <mergeCell ref="J1203:K1203"/>
    <mergeCell ref="C1204:D1204"/>
    <mergeCell ref="J1204:K1204"/>
    <mergeCell ref="C1205:D1205"/>
    <mergeCell ref="J1205:K1205"/>
    <mergeCell ref="C1206:D1206"/>
    <mergeCell ref="J1206:K1206"/>
    <mergeCell ref="C1207:D1207"/>
    <mergeCell ref="J1207:K1207"/>
    <mergeCell ref="C1208:D1208"/>
    <mergeCell ref="J1208:K1208"/>
    <mergeCell ref="C1209:D1209"/>
    <mergeCell ref="J1209:K1209"/>
    <mergeCell ref="C1210:D1210"/>
    <mergeCell ref="J1210:K1210"/>
    <mergeCell ref="C1211:D1211"/>
    <mergeCell ref="J1211:K1211"/>
    <mergeCell ref="C1212:D1212"/>
    <mergeCell ref="J1212:K1212"/>
    <mergeCell ref="C1213:D1213"/>
    <mergeCell ref="J1213:K1213"/>
    <mergeCell ref="C1214:D1214"/>
    <mergeCell ref="J1214:K1214"/>
    <mergeCell ref="C1215:D1215"/>
    <mergeCell ref="J1215:K1215"/>
    <mergeCell ref="C1216:D1216"/>
    <mergeCell ref="J1216:K1216"/>
    <mergeCell ref="C1217:D1217"/>
    <mergeCell ref="J1217:K1217"/>
    <mergeCell ref="C1218:D1218"/>
    <mergeCell ref="J1218:K1218"/>
    <mergeCell ref="C1219:D1219"/>
    <mergeCell ref="J1219:K1219"/>
    <mergeCell ref="C1220:D1220"/>
    <mergeCell ref="J1220:K1220"/>
    <mergeCell ref="C1221:D1221"/>
    <mergeCell ref="J1221:K1221"/>
    <mergeCell ref="C1222:D1222"/>
    <mergeCell ref="J1222:K1222"/>
    <mergeCell ref="C1223:D1223"/>
    <mergeCell ref="J1223:K1223"/>
    <mergeCell ref="C1224:D1224"/>
    <mergeCell ref="J1224:K1224"/>
    <mergeCell ref="C1225:D1225"/>
    <mergeCell ref="J1225:K1225"/>
    <mergeCell ref="C1226:D1226"/>
    <mergeCell ref="J1226:K1226"/>
    <mergeCell ref="C1227:D1227"/>
    <mergeCell ref="J1227:K1227"/>
    <mergeCell ref="C1228:D1228"/>
    <mergeCell ref="J1228:K1228"/>
    <mergeCell ref="C1229:D1229"/>
    <mergeCell ref="J1229:K1229"/>
    <mergeCell ref="C1230:D1230"/>
    <mergeCell ref="J1230:K1230"/>
    <mergeCell ref="C1231:D1231"/>
    <mergeCell ref="J1231:K1231"/>
    <mergeCell ref="C1232:D1232"/>
    <mergeCell ref="J1232:K1232"/>
    <mergeCell ref="C1233:D1233"/>
    <mergeCell ref="J1233:K1233"/>
    <mergeCell ref="C1234:D1234"/>
    <mergeCell ref="J1234:K1234"/>
    <mergeCell ref="C1235:D1235"/>
    <mergeCell ref="J1235:K1235"/>
    <mergeCell ref="C1236:D1236"/>
    <mergeCell ref="J1236:K1236"/>
    <mergeCell ref="C1237:D1237"/>
    <mergeCell ref="J1237:K1237"/>
    <mergeCell ref="C1238:D1238"/>
    <mergeCell ref="J1238:K1238"/>
    <mergeCell ref="C1239:D1239"/>
    <mergeCell ref="J1239:K1239"/>
    <mergeCell ref="C1240:D1240"/>
    <mergeCell ref="J1240:K1240"/>
    <mergeCell ref="C1241:D1241"/>
    <mergeCell ref="J1241:K1241"/>
    <mergeCell ref="C1242:D1242"/>
    <mergeCell ref="J1242:K1242"/>
    <mergeCell ref="C1243:D1243"/>
    <mergeCell ref="J1243:K1243"/>
    <mergeCell ref="C1244:D1244"/>
    <mergeCell ref="J1244:K1244"/>
    <mergeCell ref="C1245:D1245"/>
    <mergeCell ref="J1245:K1245"/>
    <mergeCell ref="C1246:D1246"/>
    <mergeCell ref="J1246:K1246"/>
    <mergeCell ref="C1247:D1247"/>
    <mergeCell ref="J1247:K1247"/>
    <mergeCell ref="C1248:D1248"/>
    <mergeCell ref="J1248:K1248"/>
    <mergeCell ref="C1249:D1249"/>
    <mergeCell ref="J1249:K1249"/>
    <mergeCell ref="C1250:D1250"/>
    <mergeCell ref="J1250:K1250"/>
    <mergeCell ref="C1251:D1251"/>
    <mergeCell ref="J1251:K1251"/>
    <mergeCell ref="C1252:D1252"/>
    <mergeCell ref="J1252:K1252"/>
    <mergeCell ref="C1253:D1253"/>
    <mergeCell ref="J1253:K1253"/>
    <mergeCell ref="C1254:D1254"/>
    <mergeCell ref="J1254:K1254"/>
    <mergeCell ref="C1255:D1255"/>
    <mergeCell ref="J1255:K1255"/>
    <mergeCell ref="C1256:D1256"/>
    <mergeCell ref="J1256:K1256"/>
    <mergeCell ref="C1257:D1257"/>
    <mergeCell ref="J1257:K1257"/>
    <mergeCell ref="C1258:D1258"/>
    <mergeCell ref="J1258:K1258"/>
    <mergeCell ref="C1259:D1259"/>
    <mergeCell ref="J1259:K1259"/>
    <mergeCell ref="C1260:D1260"/>
    <mergeCell ref="J1260:K1260"/>
    <mergeCell ref="C1261:D1261"/>
    <mergeCell ref="J1261:K1261"/>
    <mergeCell ref="C1262:D1262"/>
    <mergeCell ref="J1262:K1262"/>
    <mergeCell ref="C1263:D1263"/>
    <mergeCell ref="J1263:K1263"/>
    <mergeCell ref="C1264:D1264"/>
    <mergeCell ref="J1264:K1264"/>
    <mergeCell ref="C1265:D1265"/>
    <mergeCell ref="J1265:K1265"/>
    <mergeCell ref="C1266:D1266"/>
    <mergeCell ref="J1266:K1266"/>
    <mergeCell ref="C1267:D1267"/>
    <mergeCell ref="J1267:K1267"/>
    <mergeCell ref="C1268:D1268"/>
    <mergeCell ref="J1268:K1268"/>
    <mergeCell ref="C1269:D1269"/>
    <mergeCell ref="J1269:K1269"/>
    <mergeCell ref="C1270:D1270"/>
    <mergeCell ref="J1270:K1270"/>
    <mergeCell ref="C1271:D1271"/>
    <mergeCell ref="J1271:K1271"/>
    <mergeCell ref="C1272:D1272"/>
    <mergeCell ref="J1272:K1272"/>
    <mergeCell ref="C1273:D1273"/>
    <mergeCell ref="J1273:K1273"/>
    <mergeCell ref="C1274:D1274"/>
    <mergeCell ref="J1274:K1274"/>
    <mergeCell ref="C1275:D1275"/>
    <mergeCell ref="J1275:K1275"/>
    <mergeCell ref="C1276:D1276"/>
    <mergeCell ref="J1276:K1276"/>
    <mergeCell ref="C1277:D1277"/>
    <mergeCell ref="J1277:K1277"/>
    <mergeCell ref="C1278:D1278"/>
    <mergeCell ref="J1278:K1278"/>
    <mergeCell ref="C1279:D1279"/>
    <mergeCell ref="J1279:K1279"/>
    <mergeCell ref="C1280:D1280"/>
    <mergeCell ref="J1280:K1280"/>
    <mergeCell ref="C1281:D1281"/>
    <mergeCell ref="J1281:K1281"/>
    <mergeCell ref="C1282:D1282"/>
    <mergeCell ref="J1282:K1282"/>
    <mergeCell ref="C1283:D1283"/>
    <mergeCell ref="J1283:K1283"/>
    <mergeCell ref="C1284:D1284"/>
    <mergeCell ref="J1284:K1284"/>
    <mergeCell ref="C1285:D1285"/>
    <mergeCell ref="J1285:K1285"/>
    <mergeCell ref="C1286:D1286"/>
    <mergeCell ref="J1286:K1286"/>
    <mergeCell ref="C1287:D1287"/>
    <mergeCell ref="J1287:K1287"/>
    <mergeCell ref="C1288:D1288"/>
    <mergeCell ref="J1288:K1288"/>
    <mergeCell ref="C1289:D1289"/>
    <mergeCell ref="J1289:K1289"/>
    <mergeCell ref="C1290:D1290"/>
    <mergeCell ref="J1290:K1290"/>
    <mergeCell ref="C1291:D1291"/>
    <mergeCell ref="J1291:K1291"/>
    <mergeCell ref="C1292:D1292"/>
    <mergeCell ref="J1292:K1292"/>
    <mergeCell ref="C1293:D1293"/>
    <mergeCell ref="J1293:K1293"/>
    <mergeCell ref="C1294:D1294"/>
    <mergeCell ref="J1294:K1294"/>
    <mergeCell ref="C1295:D1295"/>
    <mergeCell ref="J1295:K1295"/>
    <mergeCell ref="C1296:D1296"/>
    <mergeCell ref="J1296:K1296"/>
    <mergeCell ref="C1297:D1297"/>
    <mergeCell ref="J1297:K1297"/>
    <mergeCell ref="C1298:D1298"/>
    <mergeCell ref="J1298:K1298"/>
    <mergeCell ref="C1299:D1299"/>
    <mergeCell ref="J1299:K1299"/>
    <mergeCell ref="C1300:D1300"/>
    <mergeCell ref="J1300:K1300"/>
    <mergeCell ref="C1301:D1301"/>
    <mergeCell ref="J1301:K1301"/>
    <mergeCell ref="C1302:D1302"/>
    <mergeCell ref="J1302:K1302"/>
    <mergeCell ref="C1303:D1303"/>
    <mergeCell ref="J1303:K1303"/>
    <mergeCell ref="C1304:D1304"/>
    <mergeCell ref="J1304:K1304"/>
    <mergeCell ref="C1305:D1305"/>
    <mergeCell ref="J1305:K1305"/>
    <mergeCell ref="C1306:D1306"/>
    <mergeCell ref="J1306:K1306"/>
    <mergeCell ref="C1307:D1307"/>
    <mergeCell ref="J1307:K1307"/>
    <mergeCell ref="C1308:D1308"/>
    <mergeCell ref="J1308:K1308"/>
    <mergeCell ref="C1309:D1309"/>
    <mergeCell ref="J1309:K1309"/>
    <mergeCell ref="C1310:D1310"/>
    <mergeCell ref="J1310:K1310"/>
    <mergeCell ref="C1311:D1311"/>
    <mergeCell ref="J1311:K1311"/>
    <mergeCell ref="C1312:D1312"/>
    <mergeCell ref="J1312:K1312"/>
    <mergeCell ref="C1313:D1313"/>
    <mergeCell ref="J1313:K1313"/>
    <mergeCell ref="C1314:D1314"/>
    <mergeCell ref="J1314:K1314"/>
    <mergeCell ref="C1315:D1315"/>
    <mergeCell ref="J1315:K1315"/>
    <mergeCell ref="C1316:D1316"/>
    <mergeCell ref="J1316:K1316"/>
    <mergeCell ref="C1317:D1317"/>
    <mergeCell ref="J1317:K1317"/>
    <mergeCell ref="C1318:D1318"/>
    <mergeCell ref="J1318:K1318"/>
    <mergeCell ref="C1319:D1319"/>
    <mergeCell ref="J1319:K1319"/>
    <mergeCell ref="C1320:D1320"/>
    <mergeCell ref="J1320:K1320"/>
    <mergeCell ref="C1321:D1321"/>
    <mergeCell ref="J1321:K1321"/>
    <mergeCell ref="C1322:D1322"/>
    <mergeCell ref="J1322:K1322"/>
    <mergeCell ref="C1323:D1323"/>
    <mergeCell ref="J1323:K1323"/>
    <mergeCell ref="C1324:D1324"/>
    <mergeCell ref="J1324:K1324"/>
    <mergeCell ref="C1325:D1325"/>
    <mergeCell ref="J1325:K1325"/>
    <mergeCell ref="C1326:D1326"/>
    <mergeCell ref="J1326:K1326"/>
    <mergeCell ref="C1327:D1327"/>
    <mergeCell ref="J1327:K1327"/>
    <mergeCell ref="C1328:D1328"/>
    <mergeCell ref="J1328:K1328"/>
    <mergeCell ref="C1329:D1329"/>
    <mergeCell ref="J1329:K1329"/>
    <mergeCell ref="C1330:D1330"/>
    <mergeCell ref="J1330:K1330"/>
    <mergeCell ref="C1331:D1331"/>
    <mergeCell ref="J1331:K1331"/>
    <mergeCell ref="C1332:D1332"/>
    <mergeCell ref="J1332:K1332"/>
    <mergeCell ref="C1333:D1333"/>
    <mergeCell ref="J1333:K1333"/>
    <mergeCell ref="C1334:D1334"/>
    <mergeCell ref="J1334:K1334"/>
    <mergeCell ref="C1335:D1335"/>
    <mergeCell ref="J1335:K1335"/>
    <mergeCell ref="C1336:D1336"/>
    <mergeCell ref="J1336:K1336"/>
    <mergeCell ref="C1337:D1337"/>
    <mergeCell ref="J1337:K1337"/>
    <mergeCell ref="C1338:D1338"/>
    <mergeCell ref="J1338:K1338"/>
    <mergeCell ref="C1339:D1339"/>
    <mergeCell ref="J1339:K1339"/>
    <mergeCell ref="C1340:D1340"/>
    <mergeCell ref="J1340:K1340"/>
    <mergeCell ref="C1341:D1341"/>
    <mergeCell ref="J1341:K1341"/>
    <mergeCell ref="C1342:D1342"/>
    <mergeCell ref="J1342:K1342"/>
    <mergeCell ref="C1343:D1343"/>
    <mergeCell ref="J1343:K1343"/>
    <mergeCell ref="C1344:D1344"/>
    <mergeCell ref="J1344:K1344"/>
    <mergeCell ref="C1345:D1345"/>
    <mergeCell ref="J1345:K1345"/>
    <mergeCell ref="C1346:D1346"/>
    <mergeCell ref="J1346:K1346"/>
    <mergeCell ref="C1347:D1347"/>
    <mergeCell ref="J1347:K1347"/>
    <mergeCell ref="C1348:D1348"/>
    <mergeCell ref="J1348:K1348"/>
    <mergeCell ref="C1349:D1349"/>
    <mergeCell ref="J1349:K1349"/>
    <mergeCell ref="C1350:D1350"/>
    <mergeCell ref="J1350:K1350"/>
    <mergeCell ref="C1351:D1351"/>
    <mergeCell ref="J1351:K1351"/>
    <mergeCell ref="C1352:D1352"/>
    <mergeCell ref="J1352:K1352"/>
    <mergeCell ref="C1353:D1353"/>
    <mergeCell ref="J1353:K1353"/>
    <mergeCell ref="C1354:D1354"/>
    <mergeCell ref="J1354:K1354"/>
    <mergeCell ref="C1355:D1355"/>
    <mergeCell ref="J1355:K1355"/>
    <mergeCell ref="C1356:D1356"/>
    <mergeCell ref="J1356:K1356"/>
    <mergeCell ref="C1357:D1357"/>
    <mergeCell ref="J1357:K1357"/>
    <mergeCell ref="C1358:D1358"/>
    <mergeCell ref="J1358:K1358"/>
    <mergeCell ref="C1359:D1359"/>
    <mergeCell ref="J1359:K1359"/>
    <mergeCell ref="C1360:D1360"/>
    <mergeCell ref="J1360:K1360"/>
    <mergeCell ref="C1361:D1361"/>
    <mergeCell ref="J1361:K1361"/>
    <mergeCell ref="C1362:D1362"/>
    <mergeCell ref="J1362:K1362"/>
    <mergeCell ref="C1363:D1363"/>
    <mergeCell ref="J1363:K1363"/>
    <mergeCell ref="C1364:D1364"/>
    <mergeCell ref="J1364:K1364"/>
    <mergeCell ref="C1365:D1365"/>
    <mergeCell ref="J1365:K1365"/>
    <mergeCell ref="C1366:D1366"/>
    <mergeCell ref="J1366:K1366"/>
    <mergeCell ref="C1367:D1367"/>
    <mergeCell ref="J1367:K1367"/>
    <mergeCell ref="C1368:D1368"/>
    <mergeCell ref="J1368:K1368"/>
    <mergeCell ref="C1369:D1369"/>
    <mergeCell ref="J1369:K1369"/>
    <mergeCell ref="C1370:D1370"/>
    <mergeCell ref="J1370:K1370"/>
    <mergeCell ref="C1371:D1371"/>
    <mergeCell ref="J1371:K1371"/>
    <mergeCell ref="C1372:D1372"/>
    <mergeCell ref="J1372:K1372"/>
    <mergeCell ref="C1373:D1373"/>
    <mergeCell ref="J1373:K1373"/>
    <mergeCell ref="C1374:D1374"/>
    <mergeCell ref="J1374:K1374"/>
    <mergeCell ref="C1375:D1375"/>
    <mergeCell ref="J1375:K1375"/>
    <mergeCell ref="C1376:D1376"/>
    <mergeCell ref="J1376:K1376"/>
    <mergeCell ref="C1377:D1377"/>
    <mergeCell ref="J1377:K1377"/>
    <mergeCell ref="C1378:D1378"/>
    <mergeCell ref="J1378:K1378"/>
    <mergeCell ref="C1379:D1379"/>
    <mergeCell ref="J1379:K1379"/>
    <mergeCell ref="C1380:D1380"/>
    <mergeCell ref="J1380:K1380"/>
    <mergeCell ref="C1381:D1381"/>
    <mergeCell ref="J1381:K1381"/>
    <mergeCell ref="C1382:D1382"/>
    <mergeCell ref="J1382:K1382"/>
    <mergeCell ref="C1383:D1383"/>
    <mergeCell ref="J1383:K1383"/>
    <mergeCell ref="C1384:D1384"/>
    <mergeCell ref="J1384:K1384"/>
    <mergeCell ref="C1385:D1385"/>
    <mergeCell ref="J1385:K1385"/>
    <mergeCell ref="C1386:D1386"/>
    <mergeCell ref="J1386:K1386"/>
    <mergeCell ref="C1387:D1387"/>
    <mergeCell ref="J1387:K1387"/>
    <mergeCell ref="C1388:D1388"/>
    <mergeCell ref="J1388:K1388"/>
    <mergeCell ref="C1389:D1389"/>
    <mergeCell ref="J1389:K1389"/>
    <mergeCell ref="C1390:D1390"/>
    <mergeCell ref="J1390:K1390"/>
    <mergeCell ref="C1391:D1391"/>
    <mergeCell ref="J1391:K1391"/>
    <mergeCell ref="C1392:D1392"/>
    <mergeCell ref="J1392:K1392"/>
    <mergeCell ref="C1393:D1393"/>
    <mergeCell ref="J1393:K1393"/>
    <mergeCell ref="C1394:D1394"/>
    <mergeCell ref="J1394:K1394"/>
    <mergeCell ref="C1395:D1395"/>
    <mergeCell ref="J1395:K1395"/>
    <mergeCell ref="C1396:D1396"/>
    <mergeCell ref="J1396:K1396"/>
    <mergeCell ref="C1397:D1397"/>
    <mergeCell ref="J1397:K1397"/>
    <mergeCell ref="C1398:D1398"/>
    <mergeCell ref="J1398:K1398"/>
    <mergeCell ref="C1399:D1399"/>
    <mergeCell ref="J1399:K1399"/>
    <mergeCell ref="C1400:D1400"/>
    <mergeCell ref="J1400:K1400"/>
    <mergeCell ref="C1401:D1401"/>
    <mergeCell ref="J1401:K1401"/>
    <mergeCell ref="C1402:D1402"/>
    <mergeCell ref="J1402:K1402"/>
    <mergeCell ref="C1403:D1403"/>
    <mergeCell ref="J1403:K1403"/>
    <mergeCell ref="C1404:D1404"/>
    <mergeCell ref="J1404:K1404"/>
    <mergeCell ref="C1405:D1405"/>
    <mergeCell ref="J1405:K1405"/>
    <mergeCell ref="C1406:D1406"/>
    <mergeCell ref="J1406:K1406"/>
    <mergeCell ref="C1407:D1407"/>
    <mergeCell ref="J1407:K1407"/>
    <mergeCell ref="C1408:D1408"/>
    <mergeCell ref="J1408:K1408"/>
    <mergeCell ref="C1409:D1409"/>
    <mergeCell ref="J1409:K1409"/>
    <mergeCell ref="C1410:D1410"/>
    <mergeCell ref="J1410:K1410"/>
    <mergeCell ref="C1411:D1411"/>
    <mergeCell ref="J1411:K1411"/>
    <mergeCell ref="C1412:D1412"/>
    <mergeCell ref="J1412:K1412"/>
    <mergeCell ref="C1413:D1413"/>
    <mergeCell ref="J1413:K1413"/>
    <mergeCell ref="C1414:D1414"/>
    <mergeCell ref="J1414:K1414"/>
    <mergeCell ref="C1415:D1415"/>
    <mergeCell ref="J1415:K1415"/>
    <mergeCell ref="C1416:D1416"/>
    <mergeCell ref="J1416:K1416"/>
    <mergeCell ref="C1417:D1417"/>
    <mergeCell ref="J1417:K1417"/>
    <mergeCell ref="C1418:D1418"/>
    <mergeCell ref="J1418:K1418"/>
    <mergeCell ref="C1419:D1419"/>
    <mergeCell ref="J1419:K1419"/>
    <mergeCell ref="C1420:D1420"/>
    <mergeCell ref="J1420:K1420"/>
    <mergeCell ref="C1421:D1421"/>
    <mergeCell ref="J1421:K1421"/>
    <mergeCell ref="C1422:D1422"/>
    <mergeCell ref="J1422:K1422"/>
    <mergeCell ref="C1423:D1423"/>
    <mergeCell ref="J1423:K1423"/>
    <mergeCell ref="C1424:D1424"/>
    <mergeCell ref="J1424:K1424"/>
    <mergeCell ref="C1425:D1425"/>
    <mergeCell ref="J1425:K1425"/>
    <mergeCell ref="C1426:D1426"/>
    <mergeCell ref="J1426:K1426"/>
    <mergeCell ref="C1427:D1427"/>
    <mergeCell ref="J1427:K1427"/>
    <mergeCell ref="C1428:D1428"/>
    <mergeCell ref="J1428:K1428"/>
    <mergeCell ref="C1429:D1429"/>
    <mergeCell ref="J1429:K1429"/>
    <mergeCell ref="C1430:D1430"/>
    <mergeCell ref="J1430:K1430"/>
    <mergeCell ref="C1431:D1431"/>
    <mergeCell ref="J1431:K1431"/>
    <mergeCell ref="C1432:D1432"/>
    <mergeCell ref="J1432:K1432"/>
    <mergeCell ref="C1433:D1433"/>
    <mergeCell ref="J1433:K1433"/>
    <mergeCell ref="C1434:D1434"/>
    <mergeCell ref="J1434:K1434"/>
    <mergeCell ref="C1435:D1435"/>
    <mergeCell ref="J1435:K1435"/>
    <mergeCell ref="C1436:D1436"/>
    <mergeCell ref="J1436:K1436"/>
    <mergeCell ref="C1437:D1437"/>
    <mergeCell ref="J1437:K1437"/>
    <mergeCell ref="C1438:D1438"/>
    <mergeCell ref="J1438:K1438"/>
    <mergeCell ref="C1439:D1439"/>
    <mergeCell ref="J1439:K1439"/>
    <mergeCell ref="C1440:D1440"/>
    <mergeCell ref="J1440:K1440"/>
    <mergeCell ref="C1441:D1441"/>
    <mergeCell ref="J1441:K1441"/>
    <mergeCell ref="C1442:D1442"/>
    <mergeCell ref="J1442:K1442"/>
    <mergeCell ref="C1443:D1443"/>
    <mergeCell ref="J1443:K1443"/>
    <mergeCell ref="C1444:D1444"/>
    <mergeCell ref="J1444:K1444"/>
    <mergeCell ref="C1445:D1445"/>
    <mergeCell ref="J1445:K1445"/>
    <mergeCell ref="C1446:D1446"/>
    <mergeCell ref="J1446:K1446"/>
    <mergeCell ref="C1447:D1447"/>
    <mergeCell ref="J1447:K1447"/>
    <mergeCell ref="C1448:D1448"/>
    <mergeCell ref="J1448:K1448"/>
    <mergeCell ref="C1449:D1449"/>
    <mergeCell ref="J1449:K1449"/>
    <mergeCell ref="C1450:D1450"/>
    <mergeCell ref="J1450:K1450"/>
    <mergeCell ref="C1451:D1451"/>
    <mergeCell ref="J1451:K1451"/>
    <mergeCell ref="C1452:D1452"/>
    <mergeCell ref="J1452:K1452"/>
    <mergeCell ref="C1453:D1453"/>
    <mergeCell ref="J1453:K1453"/>
    <mergeCell ref="C1454:D1454"/>
    <mergeCell ref="J1454:K1454"/>
    <mergeCell ref="C1455:D1455"/>
    <mergeCell ref="J1455:K1455"/>
    <mergeCell ref="C1456:D1456"/>
    <mergeCell ref="J1456:K1456"/>
    <mergeCell ref="C1457:D1457"/>
    <mergeCell ref="J1457:K1457"/>
    <mergeCell ref="C1458:D1458"/>
    <mergeCell ref="J1458:K1458"/>
    <mergeCell ref="C1459:D1459"/>
    <mergeCell ref="J1459:K1459"/>
    <mergeCell ref="C1460:D1460"/>
    <mergeCell ref="J1460:K1460"/>
    <mergeCell ref="C1461:D1461"/>
    <mergeCell ref="J1461:K1461"/>
    <mergeCell ref="C1462:D1462"/>
    <mergeCell ref="J1462:K1462"/>
    <mergeCell ref="C1463:D1463"/>
    <mergeCell ref="J1463:K1463"/>
    <mergeCell ref="C1464:D1464"/>
    <mergeCell ref="J1464:K1464"/>
    <mergeCell ref="C1465:D1465"/>
    <mergeCell ref="J1465:K1465"/>
    <mergeCell ref="C1466:D1466"/>
    <mergeCell ref="J1466:K1466"/>
    <mergeCell ref="C1467:D1467"/>
    <mergeCell ref="J1467:K1467"/>
    <mergeCell ref="C1468:D1468"/>
    <mergeCell ref="J1468:K1468"/>
    <mergeCell ref="C1469:D1469"/>
    <mergeCell ref="J1469:K1469"/>
    <mergeCell ref="C1470:D1470"/>
    <mergeCell ref="J1470:K1470"/>
    <mergeCell ref="C1471:D1471"/>
    <mergeCell ref="J1471:K1471"/>
    <mergeCell ref="C1472:D1472"/>
    <mergeCell ref="J1472:K1472"/>
    <mergeCell ref="C1473:D1473"/>
    <mergeCell ref="J1473:K1473"/>
    <mergeCell ref="C1474:D1474"/>
    <mergeCell ref="J1474:K1474"/>
    <mergeCell ref="C1475:D1475"/>
    <mergeCell ref="J1475:K1475"/>
    <mergeCell ref="C1476:D1476"/>
    <mergeCell ref="J1476:K1476"/>
    <mergeCell ref="C1477:D1477"/>
    <mergeCell ref="J1477:K1477"/>
    <mergeCell ref="C1478:D1478"/>
    <mergeCell ref="J1478:K1478"/>
    <mergeCell ref="C1479:D1479"/>
    <mergeCell ref="J1479:K1479"/>
    <mergeCell ref="C1480:D1480"/>
    <mergeCell ref="J1480:K1480"/>
    <mergeCell ref="C1481:D1481"/>
    <mergeCell ref="J1481:K1481"/>
    <mergeCell ref="C1482:D1482"/>
    <mergeCell ref="J1482:K1482"/>
    <mergeCell ref="C1483:D1483"/>
    <mergeCell ref="J1483:K1483"/>
    <mergeCell ref="C1484:D1484"/>
    <mergeCell ref="J1484:K1484"/>
    <mergeCell ref="C1485:D1485"/>
    <mergeCell ref="J1485:K1485"/>
    <mergeCell ref="C1486:D1486"/>
    <mergeCell ref="J1486:K1486"/>
    <mergeCell ref="C1487:D1487"/>
    <mergeCell ref="J1487:K1487"/>
    <mergeCell ref="C1488:D1488"/>
    <mergeCell ref="J1488:K1488"/>
    <mergeCell ref="C1489:D1489"/>
    <mergeCell ref="J1489:K1489"/>
    <mergeCell ref="C1490:D1490"/>
    <mergeCell ref="J1490:K1490"/>
    <mergeCell ref="C1491:D1491"/>
    <mergeCell ref="J1491:K1491"/>
    <mergeCell ref="C1492:D1492"/>
    <mergeCell ref="J1492:K1492"/>
    <mergeCell ref="C1493:D1493"/>
    <mergeCell ref="J1493:K1493"/>
    <mergeCell ref="C1494:D1494"/>
    <mergeCell ref="J1494:K1494"/>
    <mergeCell ref="C1495:D1495"/>
    <mergeCell ref="J1495:K1495"/>
    <mergeCell ref="C1496:D1496"/>
    <mergeCell ref="J1496:K1496"/>
    <mergeCell ref="C1497:D1497"/>
    <mergeCell ref="J1497:K1497"/>
    <mergeCell ref="C1498:D1498"/>
    <mergeCell ref="J1498:K1498"/>
    <mergeCell ref="C1499:D1499"/>
    <mergeCell ref="J1499:K1499"/>
    <mergeCell ref="C1500:D1500"/>
    <mergeCell ref="J1500:K1500"/>
    <mergeCell ref="C1501:D1501"/>
    <mergeCell ref="J1501:K1501"/>
    <mergeCell ref="C1502:D1502"/>
    <mergeCell ref="J1502:K1502"/>
    <mergeCell ref="C1503:D1503"/>
    <mergeCell ref="J1503:K1503"/>
    <mergeCell ref="C1504:D1504"/>
    <mergeCell ref="J1504:K1504"/>
    <mergeCell ref="C1505:D1505"/>
    <mergeCell ref="J1505:K1505"/>
    <mergeCell ref="C1506:D1506"/>
    <mergeCell ref="J1506:K1506"/>
    <mergeCell ref="C1507:D1507"/>
    <mergeCell ref="J1507:K1507"/>
    <mergeCell ref="C1508:D1508"/>
    <mergeCell ref="J1508:K1508"/>
    <mergeCell ref="C1509:D1509"/>
    <mergeCell ref="J1509:K1509"/>
    <mergeCell ref="C1510:D1510"/>
    <mergeCell ref="J1510:K1510"/>
    <mergeCell ref="C1511:D1511"/>
    <mergeCell ref="J1511:K1511"/>
    <mergeCell ref="C1512:D1512"/>
    <mergeCell ref="J1512:K1512"/>
    <mergeCell ref="C1513:D1513"/>
    <mergeCell ref="J1513:K1513"/>
    <mergeCell ref="C1514:D1514"/>
    <mergeCell ref="J1514:K1514"/>
    <mergeCell ref="C1515:D1515"/>
    <mergeCell ref="J1515:K1515"/>
    <mergeCell ref="C1516:D1516"/>
    <mergeCell ref="J1516:K1516"/>
    <mergeCell ref="C1517:D1517"/>
    <mergeCell ref="J1517:K1517"/>
    <mergeCell ref="C1518:D1518"/>
    <mergeCell ref="J1518:K1518"/>
    <mergeCell ref="C1519:D1519"/>
    <mergeCell ref="J1519:K1519"/>
    <mergeCell ref="C1520:D1520"/>
    <mergeCell ref="J1520:K1520"/>
    <mergeCell ref="C1521:D1521"/>
    <mergeCell ref="J1521:K1521"/>
    <mergeCell ref="C1522:D1522"/>
    <mergeCell ref="J1522:K1522"/>
    <mergeCell ref="C1523:D1523"/>
    <mergeCell ref="J1523:K1523"/>
    <mergeCell ref="C1524:D1524"/>
    <mergeCell ref="J1524:K1524"/>
    <mergeCell ref="C1525:D1525"/>
    <mergeCell ref="J1525:K1525"/>
    <mergeCell ref="C1526:D1526"/>
    <mergeCell ref="J1526:K1526"/>
    <mergeCell ref="C1527:D1527"/>
    <mergeCell ref="J1527:K1527"/>
    <mergeCell ref="C1528:D1528"/>
    <mergeCell ref="J1528:K1528"/>
    <mergeCell ref="C1529:D1529"/>
    <mergeCell ref="J1529:K1529"/>
    <mergeCell ref="C1530:D1530"/>
    <mergeCell ref="J1530:K1530"/>
    <mergeCell ref="C1531:D1531"/>
    <mergeCell ref="J1531:K1531"/>
    <mergeCell ref="C1532:D1532"/>
    <mergeCell ref="J1532:K1532"/>
    <mergeCell ref="C1533:D1533"/>
    <mergeCell ref="J1533:K1533"/>
    <mergeCell ref="C1534:D1534"/>
    <mergeCell ref="J1534:K1534"/>
    <mergeCell ref="C1535:D1535"/>
    <mergeCell ref="J1535:K1535"/>
    <mergeCell ref="C1536:D1536"/>
    <mergeCell ref="J1536:K1536"/>
    <mergeCell ref="C1537:D1537"/>
    <mergeCell ref="J1537:K1537"/>
    <mergeCell ref="C1538:D1538"/>
    <mergeCell ref="J1538:K1538"/>
    <mergeCell ref="C1539:D1539"/>
    <mergeCell ref="J1539:K1539"/>
    <mergeCell ref="C1540:D1540"/>
    <mergeCell ref="J1540:K1540"/>
    <mergeCell ref="C1541:D1541"/>
    <mergeCell ref="J1541:K1541"/>
    <mergeCell ref="C1542:D1542"/>
    <mergeCell ref="J1542:K1542"/>
    <mergeCell ref="C1543:D1543"/>
    <mergeCell ref="J1543:K1543"/>
    <mergeCell ref="C1544:D1544"/>
    <mergeCell ref="J1544:K1544"/>
    <mergeCell ref="C1545:D1545"/>
    <mergeCell ref="J1545:K1545"/>
    <mergeCell ref="C1546:D1546"/>
    <mergeCell ref="J1546:K1546"/>
    <mergeCell ref="C1547:D1547"/>
    <mergeCell ref="J1547:K1547"/>
    <mergeCell ref="C1548:D1548"/>
    <mergeCell ref="J1548:K1548"/>
    <mergeCell ref="C1549:D1549"/>
    <mergeCell ref="J1549:K1549"/>
    <mergeCell ref="C1550:D1550"/>
    <mergeCell ref="J1550:K1550"/>
    <mergeCell ref="C1551:D1551"/>
    <mergeCell ref="J1551:K1551"/>
    <mergeCell ref="C1552:D1552"/>
    <mergeCell ref="J1552:K1552"/>
    <mergeCell ref="C1553:D1553"/>
    <mergeCell ref="J1553:K1553"/>
    <mergeCell ref="C1554:D1554"/>
    <mergeCell ref="J1554:K1554"/>
    <mergeCell ref="C1555:D1555"/>
    <mergeCell ref="J1555:K1555"/>
    <mergeCell ref="C1556:D1556"/>
    <mergeCell ref="J1556:K1556"/>
    <mergeCell ref="C1557:D1557"/>
    <mergeCell ref="J1557:K1557"/>
    <mergeCell ref="C1558:D1558"/>
    <mergeCell ref="J1558:K1558"/>
    <mergeCell ref="C1559:D1559"/>
    <mergeCell ref="J1559:K1559"/>
    <mergeCell ref="C1560:D1560"/>
    <mergeCell ref="J1560:K1560"/>
    <mergeCell ref="C1561:D1561"/>
    <mergeCell ref="J1561:K1561"/>
    <mergeCell ref="C1562:D1562"/>
    <mergeCell ref="J1562:K1562"/>
    <mergeCell ref="C1563:D1563"/>
    <mergeCell ref="J1563:K1563"/>
    <mergeCell ref="C1564:D1564"/>
    <mergeCell ref="J1564:K1564"/>
    <mergeCell ref="C1565:D1565"/>
    <mergeCell ref="J1565:K1565"/>
    <mergeCell ref="C1566:D1566"/>
    <mergeCell ref="J1566:K1566"/>
    <mergeCell ref="C1567:D1567"/>
    <mergeCell ref="J1567:K1567"/>
    <mergeCell ref="C1568:D1568"/>
    <mergeCell ref="J1568:K1568"/>
    <mergeCell ref="C1569:D1569"/>
    <mergeCell ref="J1569:K1569"/>
    <mergeCell ref="C1570:D1570"/>
    <mergeCell ref="J1570:K1570"/>
    <mergeCell ref="C1571:D1571"/>
    <mergeCell ref="J1571:K1571"/>
    <mergeCell ref="C1572:D1572"/>
    <mergeCell ref="J1572:K1572"/>
    <mergeCell ref="C1573:D1573"/>
    <mergeCell ref="J1573:K1573"/>
    <mergeCell ref="C1574:D1574"/>
    <mergeCell ref="J1574:K1574"/>
    <mergeCell ref="C1575:D1575"/>
    <mergeCell ref="J1575:K1575"/>
    <mergeCell ref="C1576:D1576"/>
    <mergeCell ref="J1576:K1576"/>
    <mergeCell ref="C1577:D1577"/>
    <mergeCell ref="J1577:K1577"/>
    <mergeCell ref="C1578:D1578"/>
    <mergeCell ref="J1578:K1578"/>
    <mergeCell ref="C1579:D1579"/>
    <mergeCell ref="J1579:K1579"/>
    <mergeCell ref="C1580:D1580"/>
    <mergeCell ref="J1580:K1580"/>
    <mergeCell ref="C1581:D1581"/>
    <mergeCell ref="J1581:K1581"/>
    <mergeCell ref="C1582:D1582"/>
    <mergeCell ref="J1582:K1582"/>
    <mergeCell ref="C1583:D1583"/>
    <mergeCell ref="J1583:K1583"/>
    <mergeCell ref="C1584:D1584"/>
    <mergeCell ref="J1584:K1584"/>
    <mergeCell ref="C1585:D1585"/>
    <mergeCell ref="J1585:K1585"/>
    <mergeCell ref="C1586:D1586"/>
    <mergeCell ref="J1586:K1586"/>
    <mergeCell ref="C1587:D1587"/>
    <mergeCell ref="J1587:K1587"/>
    <mergeCell ref="C1588:D1588"/>
    <mergeCell ref="J1588:K1588"/>
    <mergeCell ref="C1589:D1589"/>
    <mergeCell ref="J1589:K1589"/>
    <mergeCell ref="C1590:D1590"/>
    <mergeCell ref="J1590:K1590"/>
    <mergeCell ref="C1591:D1591"/>
    <mergeCell ref="J1591:K1591"/>
    <mergeCell ref="C1592:D1592"/>
    <mergeCell ref="J1592:K1592"/>
    <mergeCell ref="C1593:D1593"/>
    <mergeCell ref="J1593:K1593"/>
    <mergeCell ref="C1594:D1594"/>
    <mergeCell ref="J1594:K1594"/>
    <mergeCell ref="C1595:D1595"/>
    <mergeCell ref="J1595:K1595"/>
    <mergeCell ref="C1596:D1596"/>
    <mergeCell ref="J1596:K1596"/>
    <mergeCell ref="C1597:D1597"/>
    <mergeCell ref="J1597:K1597"/>
    <mergeCell ref="C1598:D1598"/>
    <mergeCell ref="J1598:K1598"/>
    <mergeCell ref="C1599:D1599"/>
    <mergeCell ref="J1599:K1599"/>
    <mergeCell ref="C1600:D1600"/>
    <mergeCell ref="J1600:K1600"/>
    <mergeCell ref="C1601:D1601"/>
    <mergeCell ref="J1601:K1601"/>
    <mergeCell ref="C1602:D1602"/>
    <mergeCell ref="J1602:K1602"/>
    <mergeCell ref="C1603:D1603"/>
    <mergeCell ref="J1603:K1603"/>
    <mergeCell ref="C1604:D1604"/>
    <mergeCell ref="J1604:K1604"/>
    <mergeCell ref="C1605:D1605"/>
    <mergeCell ref="J1605:K1605"/>
    <mergeCell ref="C1606:D1606"/>
    <mergeCell ref="J1606:K1606"/>
    <mergeCell ref="C1607:D1607"/>
    <mergeCell ref="J1607:K1607"/>
    <mergeCell ref="C1608:D1608"/>
    <mergeCell ref="J1608:K1608"/>
    <mergeCell ref="C1609:D1609"/>
    <mergeCell ref="J1609:K1609"/>
    <mergeCell ref="C1610:D1610"/>
    <mergeCell ref="J1610:K1610"/>
    <mergeCell ref="C1611:D1611"/>
    <mergeCell ref="J1611:K1611"/>
    <mergeCell ref="C1612:D1612"/>
    <mergeCell ref="J1612:K1612"/>
    <mergeCell ref="C1613:D1613"/>
    <mergeCell ref="J1613:K1613"/>
    <mergeCell ref="C1614:D1614"/>
    <mergeCell ref="J1614:K1614"/>
    <mergeCell ref="C1615:D1615"/>
    <mergeCell ref="J1615:K1615"/>
    <mergeCell ref="C1616:D1616"/>
    <mergeCell ref="J1616:K1616"/>
    <mergeCell ref="C1617:D1617"/>
    <mergeCell ref="J1617:K1617"/>
    <mergeCell ref="C1618:D1618"/>
    <mergeCell ref="J1618:K1618"/>
    <mergeCell ref="C1619:D1619"/>
    <mergeCell ref="J1619:K1619"/>
    <mergeCell ref="C1620:D1620"/>
    <mergeCell ref="J1620:K1620"/>
    <mergeCell ref="C1621:D1621"/>
    <mergeCell ref="J1621:K1621"/>
    <mergeCell ref="C1622:D1622"/>
    <mergeCell ref="J1622:K1622"/>
    <mergeCell ref="C1623:D1623"/>
    <mergeCell ref="J1623:K1623"/>
    <mergeCell ref="C1624:D1624"/>
    <mergeCell ref="J1624:K1624"/>
    <mergeCell ref="C1625:D1625"/>
    <mergeCell ref="J1625:K1625"/>
    <mergeCell ref="C1626:D1626"/>
    <mergeCell ref="J1626:K1626"/>
    <mergeCell ref="C1627:D1627"/>
    <mergeCell ref="J1627:K1627"/>
    <mergeCell ref="C1628:D1628"/>
    <mergeCell ref="J1628:K1628"/>
    <mergeCell ref="C1629:D1629"/>
    <mergeCell ref="J1629:K1629"/>
    <mergeCell ref="C1630:D1630"/>
    <mergeCell ref="J1630:K1630"/>
    <mergeCell ref="C1631:D1631"/>
    <mergeCell ref="J1631:K1631"/>
    <mergeCell ref="C1632:D1632"/>
    <mergeCell ref="J1632:K1632"/>
    <mergeCell ref="C1633:D1633"/>
    <mergeCell ref="J1633:K1633"/>
    <mergeCell ref="C1634:D1634"/>
    <mergeCell ref="J1634:K1634"/>
    <mergeCell ref="C1635:D1635"/>
    <mergeCell ref="J1635:K1635"/>
    <mergeCell ref="C1636:D1636"/>
    <mergeCell ref="J1636:K1636"/>
    <mergeCell ref="C1637:D1637"/>
    <mergeCell ref="J1637:K1637"/>
    <mergeCell ref="C1638:D1638"/>
    <mergeCell ref="J1638:K1638"/>
    <mergeCell ref="C1639:D1639"/>
    <mergeCell ref="J1639:K1639"/>
    <mergeCell ref="C1640:D1640"/>
    <mergeCell ref="J1640:K1640"/>
    <mergeCell ref="C1641:D1641"/>
    <mergeCell ref="J1641:K1641"/>
    <mergeCell ref="C1642:D1642"/>
    <mergeCell ref="J1642:K1642"/>
    <mergeCell ref="C1643:D1643"/>
    <mergeCell ref="J1643:K1643"/>
    <mergeCell ref="C1644:D1644"/>
    <mergeCell ref="J1644:K1644"/>
    <mergeCell ref="C1645:D1645"/>
    <mergeCell ref="J1645:K1645"/>
    <mergeCell ref="C1646:D1646"/>
    <mergeCell ref="J1646:K1646"/>
    <mergeCell ref="C1647:D1647"/>
    <mergeCell ref="J1647:K1647"/>
    <mergeCell ref="C1648:D1648"/>
    <mergeCell ref="J1648:K1648"/>
    <mergeCell ref="C1649:D1649"/>
    <mergeCell ref="J1649:K1649"/>
    <mergeCell ref="C1650:D1650"/>
    <mergeCell ref="J1650:K1650"/>
    <mergeCell ref="C1651:D1651"/>
    <mergeCell ref="J1651:K1651"/>
    <mergeCell ref="C1652:D1652"/>
    <mergeCell ref="J1652:K1652"/>
    <mergeCell ref="C1653:D1653"/>
    <mergeCell ref="J1653:K1653"/>
    <mergeCell ref="C1654:D1654"/>
    <mergeCell ref="J1654:K1654"/>
    <mergeCell ref="C1655:D1655"/>
    <mergeCell ref="J1655:K1655"/>
    <mergeCell ref="C1656:D1656"/>
    <mergeCell ref="J1656:K1656"/>
    <mergeCell ref="C1657:D1657"/>
    <mergeCell ref="J1657:K1657"/>
    <mergeCell ref="C1658:D1658"/>
    <mergeCell ref="J1658:K1658"/>
    <mergeCell ref="C1659:D1659"/>
    <mergeCell ref="J1659:K1659"/>
    <mergeCell ref="C1660:D1660"/>
    <mergeCell ref="J1660:K1660"/>
    <mergeCell ref="C1661:D1661"/>
    <mergeCell ref="J1661:K1661"/>
    <mergeCell ref="C1662:D1662"/>
    <mergeCell ref="J1662:K1662"/>
    <mergeCell ref="C1663:D1663"/>
    <mergeCell ref="J1663:K1663"/>
    <mergeCell ref="C1664:D1664"/>
    <mergeCell ref="J1664:K1664"/>
    <mergeCell ref="C1665:D1665"/>
    <mergeCell ref="J1665:K1665"/>
    <mergeCell ref="C1666:D1666"/>
    <mergeCell ref="J1666:K1666"/>
    <mergeCell ref="C1667:D1667"/>
    <mergeCell ref="J1667:K1667"/>
    <mergeCell ref="C1668:D1668"/>
    <mergeCell ref="J1668:K1668"/>
    <mergeCell ref="C1669:D1669"/>
    <mergeCell ref="J1669:K1669"/>
    <mergeCell ref="C1670:D1670"/>
    <mergeCell ref="J1670:K1670"/>
    <mergeCell ref="C1671:D1671"/>
    <mergeCell ref="J1671:K1671"/>
    <mergeCell ref="C1672:D1672"/>
    <mergeCell ref="J1672:K1672"/>
    <mergeCell ref="C1673:D1673"/>
    <mergeCell ref="J1673:K1673"/>
    <mergeCell ref="C1674:D1674"/>
    <mergeCell ref="J1674:K1674"/>
    <mergeCell ref="C1675:D1675"/>
    <mergeCell ref="J1675:K1675"/>
    <mergeCell ref="C1676:D1676"/>
    <mergeCell ref="J1676:K1676"/>
    <mergeCell ref="C1677:D1677"/>
    <mergeCell ref="J1677:K1677"/>
    <mergeCell ref="C1678:D1678"/>
    <mergeCell ref="J1678:K1678"/>
    <mergeCell ref="C1679:D1679"/>
    <mergeCell ref="J1679:K1679"/>
    <mergeCell ref="C1680:D1680"/>
    <mergeCell ref="J1680:K1680"/>
    <mergeCell ref="C1681:D1681"/>
    <mergeCell ref="J1681:K1681"/>
    <mergeCell ref="C1682:D1682"/>
    <mergeCell ref="J1682:K1682"/>
    <mergeCell ref="C1683:D1683"/>
    <mergeCell ref="J1683:K1683"/>
    <mergeCell ref="C1684:D1684"/>
    <mergeCell ref="J1684:K1684"/>
    <mergeCell ref="C1685:D1685"/>
    <mergeCell ref="J1685:K1685"/>
    <mergeCell ref="C1686:D1686"/>
    <mergeCell ref="J1686:K1686"/>
    <mergeCell ref="C1687:D1687"/>
    <mergeCell ref="J1687:K1687"/>
    <mergeCell ref="C1688:D1688"/>
    <mergeCell ref="J1688:K1688"/>
    <mergeCell ref="C1689:D1689"/>
    <mergeCell ref="J1689:K1689"/>
    <mergeCell ref="C1690:D1690"/>
    <mergeCell ref="J1690:K1690"/>
    <mergeCell ref="C1691:D1691"/>
    <mergeCell ref="J1691:K1691"/>
    <mergeCell ref="C1692:D1692"/>
    <mergeCell ref="J1692:K1692"/>
    <mergeCell ref="C1693:D1693"/>
    <mergeCell ref="J1693:K1693"/>
    <mergeCell ref="C1694:D1694"/>
    <mergeCell ref="J1694:K1694"/>
    <mergeCell ref="C1695:D1695"/>
    <mergeCell ref="J1695:K1695"/>
    <mergeCell ref="C1696:D1696"/>
    <mergeCell ref="J1696:K1696"/>
    <mergeCell ref="C1697:D1697"/>
    <mergeCell ref="J1697:K1697"/>
    <mergeCell ref="C1698:D1698"/>
    <mergeCell ref="J1698:K1698"/>
    <mergeCell ref="C1699:D1699"/>
    <mergeCell ref="J1699:K1699"/>
    <mergeCell ref="C1700:D1700"/>
    <mergeCell ref="J1700:K1700"/>
    <mergeCell ref="C1701:D1701"/>
    <mergeCell ref="J1701:K1701"/>
    <mergeCell ref="C1702:D1702"/>
    <mergeCell ref="J1702:K1702"/>
    <mergeCell ref="C1703:D1703"/>
    <mergeCell ref="J1703:K1703"/>
    <mergeCell ref="C1704:D1704"/>
    <mergeCell ref="J1704:K1704"/>
    <mergeCell ref="C1705:D1705"/>
    <mergeCell ref="J1705:K1705"/>
    <mergeCell ref="C1706:D1706"/>
    <mergeCell ref="J1706:K1706"/>
    <mergeCell ref="C1707:D1707"/>
    <mergeCell ref="J1707:K1707"/>
    <mergeCell ref="C1708:D1708"/>
    <mergeCell ref="J1708:K1708"/>
    <mergeCell ref="C1709:D1709"/>
    <mergeCell ref="J1709:K1709"/>
    <mergeCell ref="C1710:D1710"/>
    <mergeCell ref="J1710:K1710"/>
    <mergeCell ref="C1711:D1711"/>
    <mergeCell ref="J1711:K1711"/>
    <mergeCell ref="C1712:D1712"/>
    <mergeCell ref="J1712:K1712"/>
    <mergeCell ref="C1713:D1713"/>
    <mergeCell ref="J1713:K1713"/>
    <mergeCell ref="C1714:D1714"/>
    <mergeCell ref="J1714:K1714"/>
    <mergeCell ref="C1715:D1715"/>
    <mergeCell ref="J1715:K1715"/>
    <mergeCell ref="C1716:D1716"/>
    <mergeCell ref="J1716:K1716"/>
    <mergeCell ref="C1717:D1717"/>
    <mergeCell ref="J1717:K1717"/>
    <mergeCell ref="C1718:D1718"/>
    <mergeCell ref="J1718:K1718"/>
    <mergeCell ref="C1719:D1719"/>
    <mergeCell ref="J1719:K1719"/>
    <mergeCell ref="C1720:D1720"/>
    <mergeCell ref="J1720:K1720"/>
    <mergeCell ref="C1721:D1721"/>
    <mergeCell ref="J1721:K1721"/>
    <mergeCell ref="C1722:D1722"/>
    <mergeCell ref="J1722:K1722"/>
    <mergeCell ref="C1723:D1723"/>
    <mergeCell ref="J1723:K1723"/>
    <mergeCell ref="C1724:D1724"/>
    <mergeCell ref="J1724:K1724"/>
    <mergeCell ref="C1725:D1725"/>
    <mergeCell ref="J1725:K1725"/>
    <mergeCell ref="C1726:D1726"/>
    <mergeCell ref="J1726:K1726"/>
    <mergeCell ref="C1727:D1727"/>
    <mergeCell ref="J1727:K1727"/>
    <mergeCell ref="C1728:D1728"/>
    <mergeCell ref="J1728:K1728"/>
    <mergeCell ref="C1729:D1729"/>
    <mergeCell ref="J1729:K1729"/>
    <mergeCell ref="C1730:D1730"/>
    <mergeCell ref="J1730:K1730"/>
    <mergeCell ref="C1731:D1731"/>
    <mergeCell ref="J1731:K1731"/>
    <mergeCell ref="C1732:D1732"/>
    <mergeCell ref="J1732:K1732"/>
    <mergeCell ref="C1733:D1733"/>
    <mergeCell ref="J1733:K1733"/>
    <mergeCell ref="C1734:D1734"/>
    <mergeCell ref="J1734:K1734"/>
    <mergeCell ref="C1735:D1735"/>
    <mergeCell ref="J1735:K1735"/>
    <mergeCell ref="C1736:D1736"/>
    <mergeCell ref="J1736:K1736"/>
    <mergeCell ref="C1737:D1737"/>
    <mergeCell ref="J1737:K1737"/>
    <mergeCell ref="C1738:D1738"/>
    <mergeCell ref="J1738:K1738"/>
    <mergeCell ref="C1739:D1739"/>
    <mergeCell ref="J1739:K1739"/>
    <mergeCell ref="C1740:D1740"/>
    <mergeCell ref="J1740:K1740"/>
    <mergeCell ref="C1741:D1741"/>
    <mergeCell ref="J1741:K1741"/>
    <mergeCell ref="C1742:D1742"/>
    <mergeCell ref="J1742:K1742"/>
    <mergeCell ref="C1743:D1743"/>
    <mergeCell ref="J1743:K1743"/>
    <mergeCell ref="C1744:D1744"/>
    <mergeCell ref="J1744:K1744"/>
    <mergeCell ref="C1745:D1745"/>
    <mergeCell ref="J1745:K1745"/>
    <mergeCell ref="C1746:D1746"/>
    <mergeCell ref="J1746:K1746"/>
    <mergeCell ref="C1747:D1747"/>
    <mergeCell ref="J1747:K1747"/>
    <mergeCell ref="C1748:D1748"/>
    <mergeCell ref="J1748:K1748"/>
    <mergeCell ref="C1749:D1749"/>
    <mergeCell ref="J1749:K1749"/>
    <mergeCell ref="C1750:D1750"/>
    <mergeCell ref="J1750:K1750"/>
    <mergeCell ref="C1751:D1751"/>
    <mergeCell ref="J1751:K1751"/>
    <mergeCell ref="C1752:D1752"/>
    <mergeCell ref="J1752:K1752"/>
    <mergeCell ref="C1753:D1753"/>
    <mergeCell ref="J1753:K1753"/>
    <mergeCell ref="C1754:D1754"/>
    <mergeCell ref="J1754:K1754"/>
    <mergeCell ref="C1755:D1755"/>
    <mergeCell ref="J1755:K1755"/>
    <mergeCell ref="C1756:D1756"/>
    <mergeCell ref="J1756:K1756"/>
    <mergeCell ref="C1757:D1757"/>
    <mergeCell ref="J1757:K1757"/>
    <mergeCell ref="C1758:D1758"/>
    <mergeCell ref="J1758:K1758"/>
    <mergeCell ref="C1759:D1759"/>
    <mergeCell ref="J1759:K1759"/>
    <mergeCell ref="C1760:D1760"/>
    <mergeCell ref="J1760:K1760"/>
    <mergeCell ref="C1761:D1761"/>
    <mergeCell ref="J1761:K1761"/>
    <mergeCell ref="C1762:D1762"/>
    <mergeCell ref="J1762:K1762"/>
    <mergeCell ref="C1763:D1763"/>
    <mergeCell ref="J1763:K1763"/>
    <mergeCell ref="C1764:D1764"/>
    <mergeCell ref="J1764:K1764"/>
    <mergeCell ref="C1765:D1765"/>
    <mergeCell ref="J1765:K1765"/>
    <mergeCell ref="C1766:D1766"/>
    <mergeCell ref="J1766:K1766"/>
    <mergeCell ref="C1767:D1767"/>
    <mergeCell ref="J1767:K1767"/>
    <mergeCell ref="C1768:D1768"/>
    <mergeCell ref="J1768:K1768"/>
    <mergeCell ref="C1769:D1769"/>
    <mergeCell ref="J1769:K1769"/>
    <mergeCell ref="C1770:D1770"/>
    <mergeCell ref="J1770:K1770"/>
    <mergeCell ref="C1771:D1771"/>
    <mergeCell ref="J1771:K1771"/>
    <mergeCell ref="C1772:D1772"/>
    <mergeCell ref="J1772:K1772"/>
    <mergeCell ref="C1773:D1773"/>
    <mergeCell ref="J1773:K1773"/>
    <mergeCell ref="C1774:D1774"/>
    <mergeCell ref="J1774:K1774"/>
    <mergeCell ref="C1775:D1775"/>
    <mergeCell ref="J1775:K1775"/>
    <mergeCell ref="C1776:D1776"/>
    <mergeCell ref="J1776:K1776"/>
    <mergeCell ref="C1777:D1777"/>
    <mergeCell ref="J1777:K1777"/>
    <mergeCell ref="C1778:D1778"/>
    <mergeCell ref="J1778:K1778"/>
    <mergeCell ref="C1779:D1779"/>
    <mergeCell ref="J1779:K1779"/>
    <mergeCell ref="C1780:D1780"/>
    <mergeCell ref="J1780:K1780"/>
    <mergeCell ref="C1781:D1781"/>
    <mergeCell ref="J1781:K1781"/>
    <mergeCell ref="C1782:D1782"/>
    <mergeCell ref="J1782:K1782"/>
    <mergeCell ref="C1783:D1783"/>
    <mergeCell ref="J1783:K1783"/>
    <mergeCell ref="C1784:D1784"/>
    <mergeCell ref="J1784:K1784"/>
    <mergeCell ref="C1785:D1785"/>
    <mergeCell ref="J1785:K1785"/>
    <mergeCell ref="C1786:D1786"/>
    <mergeCell ref="J1786:K1786"/>
    <mergeCell ref="C1787:D1787"/>
    <mergeCell ref="J1787:K1787"/>
    <mergeCell ref="C1788:D1788"/>
    <mergeCell ref="J1788:K1788"/>
    <mergeCell ref="C1789:D1789"/>
    <mergeCell ref="J1789:K1789"/>
    <mergeCell ref="C1790:D1790"/>
    <mergeCell ref="J1790:K1790"/>
    <mergeCell ref="C1791:D1791"/>
    <mergeCell ref="J1791:K1791"/>
    <mergeCell ref="C1792:D1792"/>
    <mergeCell ref="J1792:K1792"/>
    <mergeCell ref="C1793:D1793"/>
    <mergeCell ref="J1793:K1793"/>
    <mergeCell ref="C1794:D1794"/>
    <mergeCell ref="J1794:K1794"/>
    <mergeCell ref="C1795:D1795"/>
    <mergeCell ref="J1795:K1795"/>
    <mergeCell ref="C1796:D1796"/>
    <mergeCell ref="J1796:K1796"/>
    <mergeCell ref="C1797:D1797"/>
    <mergeCell ref="J1797:K1797"/>
    <mergeCell ref="C1798:D1798"/>
    <mergeCell ref="J1798:K1798"/>
    <mergeCell ref="C1799:D1799"/>
    <mergeCell ref="J1799:K1799"/>
    <mergeCell ref="C1800:D1800"/>
    <mergeCell ref="J1800:K1800"/>
    <mergeCell ref="C1801:D1801"/>
    <mergeCell ref="J1801:K1801"/>
    <mergeCell ref="C1802:D1802"/>
    <mergeCell ref="J1802:K1802"/>
    <mergeCell ref="C1803:D1803"/>
    <mergeCell ref="J1803:K1803"/>
    <mergeCell ref="C1804:D1804"/>
    <mergeCell ref="J1804:K1804"/>
    <mergeCell ref="C1805:D1805"/>
    <mergeCell ref="J1805:K1805"/>
    <mergeCell ref="C1806:D1806"/>
    <mergeCell ref="J1806:K1806"/>
    <mergeCell ref="C1807:D1807"/>
    <mergeCell ref="J1807:K1807"/>
    <mergeCell ref="C1808:D1808"/>
    <mergeCell ref="J1808:K1808"/>
    <mergeCell ref="C1809:D1809"/>
    <mergeCell ref="J1809:K1809"/>
    <mergeCell ref="C1810:D1810"/>
    <mergeCell ref="J1810:K1810"/>
    <mergeCell ref="C1811:D1811"/>
    <mergeCell ref="J1811:K1811"/>
    <mergeCell ref="C1812:D1812"/>
    <mergeCell ref="J1812:K1812"/>
    <mergeCell ref="C1813:D1813"/>
    <mergeCell ref="J1813:K1813"/>
    <mergeCell ref="C1814:D1814"/>
    <mergeCell ref="J1814:K1814"/>
    <mergeCell ref="C1815:D1815"/>
    <mergeCell ref="J1815:K1815"/>
    <mergeCell ref="C1816:D1816"/>
    <mergeCell ref="J1816:K1816"/>
    <mergeCell ref="C1817:D1817"/>
    <mergeCell ref="J1817:K1817"/>
    <mergeCell ref="C1818:D1818"/>
    <mergeCell ref="J1818:K1818"/>
    <mergeCell ref="C1819:D1819"/>
    <mergeCell ref="J1819:K1819"/>
    <mergeCell ref="C1820:D1820"/>
    <mergeCell ref="J1820:K1820"/>
    <mergeCell ref="C1821:D1821"/>
    <mergeCell ref="J1821:K1821"/>
    <mergeCell ref="C1822:D1822"/>
    <mergeCell ref="J1822:K1822"/>
    <mergeCell ref="C1823:D1823"/>
    <mergeCell ref="J1823:K1823"/>
    <mergeCell ref="C1824:D1824"/>
    <mergeCell ref="J1824:K1824"/>
    <mergeCell ref="C1825:D1825"/>
    <mergeCell ref="J1825:K1825"/>
    <mergeCell ref="C1826:D1826"/>
    <mergeCell ref="J1826:K1826"/>
    <mergeCell ref="C1827:D1827"/>
    <mergeCell ref="J1827:K1827"/>
    <mergeCell ref="C1828:D1828"/>
    <mergeCell ref="J1828:K1828"/>
    <mergeCell ref="C1829:D1829"/>
    <mergeCell ref="J1829:K1829"/>
    <mergeCell ref="C1830:D1830"/>
    <mergeCell ref="J1830:K1830"/>
    <mergeCell ref="C1831:D1831"/>
    <mergeCell ref="J1831:K1831"/>
    <mergeCell ref="C1832:D1832"/>
    <mergeCell ref="J1832:K1832"/>
    <mergeCell ref="C1833:D1833"/>
    <mergeCell ref="J1833:K1833"/>
    <mergeCell ref="C1834:D1834"/>
    <mergeCell ref="J1834:K1834"/>
    <mergeCell ref="C1835:D1835"/>
    <mergeCell ref="J1835:K1835"/>
    <mergeCell ref="C1836:D1836"/>
    <mergeCell ref="J1836:K1836"/>
    <mergeCell ref="C1837:D1837"/>
    <mergeCell ref="J1837:K1837"/>
    <mergeCell ref="C1838:D1838"/>
    <mergeCell ref="J1838:K1838"/>
    <mergeCell ref="C1839:D1839"/>
    <mergeCell ref="J1839:K1839"/>
    <mergeCell ref="C1840:D1840"/>
    <mergeCell ref="J1840:K1840"/>
    <mergeCell ref="C1841:D1841"/>
    <mergeCell ref="J1841:K1841"/>
    <mergeCell ref="C1842:D1842"/>
    <mergeCell ref="J1842:K1842"/>
    <mergeCell ref="C1843:D1843"/>
    <mergeCell ref="J1843:K1843"/>
    <mergeCell ref="C1844:D1844"/>
    <mergeCell ref="J1844:K1844"/>
    <mergeCell ref="C1845:D1845"/>
    <mergeCell ref="J1845:K1845"/>
    <mergeCell ref="C1846:D1846"/>
    <mergeCell ref="J1846:K1846"/>
    <mergeCell ref="C1847:D1847"/>
    <mergeCell ref="J1847:K1847"/>
    <mergeCell ref="C1848:D1848"/>
    <mergeCell ref="J1848:K1848"/>
    <mergeCell ref="C1849:D1849"/>
    <mergeCell ref="J1849:K1849"/>
    <mergeCell ref="C1850:D1850"/>
    <mergeCell ref="J1850:K1850"/>
    <mergeCell ref="C1851:D1851"/>
    <mergeCell ref="J1851:K1851"/>
    <mergeCell ref="C1852:D1852"/>
    <mergeCell ref="J1852:K1852"/>
    <mergeCell ref="C1853:D1853"/>
    <mergeCell ref="J1853:K1853"/>
    <mergeCell ref="C1854:D1854"/>
    <mergeCell ref="J1854:K1854"/>
    <mergeCell ref="C1855:D1855"/>
    <mergeCell ref="J1855:K1855"/>
    <mergeCell ref="C1856:D1856"/>
    <mergeCell ref="J1856:K1856"/>
    <mergeCell ref="C1857:D1857"/>
    <mergeCell ref="J1857:K1857"/>
    <mergeCell ref="C1858:D1858"/>
    <mergeCell ref="J1858:K1858"/>
    <mergeCell ref="C1859:D1859"/>
    <mergeCell ref="J1859:K1859"/>
    <mergeCell ref="C1860:D1860"/>
    <mergeCell ref="J1860:K1860"/>
    <mergeCell ref="C1861:D1861"/>
    <mergeCell ref="J1861:K1861"/>
    <mergeCell ref="C1862:D1862"/>
    <mergeCell ref="J1862:K1862"/>
    <mergeCell ref="C1863:D1863"/>
    <mergeCell ref="J1863:K1863"/>
    <mergeCell ref="C1864:D1864"/>
    <mergeCell ref="J1864:K1864"/>
    <mergeCell ref="C1865:D1865"/>
    <mergeCell ref="J1865:K1865"/>
    <mergeCell ref="C1866:D1866"/>
    <mergeCell ref="J1866:K1866"/>
    <mergeCell ref="C1867:D1867"/>
    <mergeCell ref="J1867:K1867"/>
    <mergeCell ref="C1868:D1868"/>
    <mergeCell ref="J1868:K1868"/>
    <mergeCell ref="C1869:D1869"/>
    <mergeCell ref="J1869:K1869"/>
    <mergeCell ref="C1870:D1870"/>
    <mergeCell ref="J1870:K1870"/>
    <mergeCell ref="C1871:D1871"/>
    <mergeCell ref="J1871:K1871"/>
    <mergeCell ref="C1872:D1872"/>
    <mergeCell ref="J1872:K1872"/>
    <mergeCell ref="C1873:D1873"/>
    <mergeCell ref="J1873:K1873"/>
    <mergeCell ref="C1874:D1874"/>
    <mergeCell ref="J1874:K1874"/>
    <mergeCell ref="C1875:D1875"/>
    <mergeCell ref="J1875:K1875"/>
    <mergeCell ref="C1876:D1876"/>
    <mergeCell ref="J1876:K1876"/>
    <mergeCell ref="C1877:D1877"/>
    <mergeCell ref="J1877:K1877"/>
    <mergeCell ref="C1878:D1878"/>
    <mergeCell ref="J1878:K1878"/>
    <mergeCell ref="C1879:D1879"/>
    <mergeCell ref="J1879:K1879"/>
    <mergeCell ref="C1880:D1880"/>
    <mergeCell ref="J1880:K1880"/>
    <mergeCell ref="C1881:D1881"/>
    <mergeCell ref="J1881:K1881"/>
    <mergeCell ref="C1882:D1882"/>
    <mergeCell ref="J1882:K1882"/>
    <mergeCell ref="C1883:D1883"/>
    <mergeCell ref="J1883:K1883"/>
    <mergeCell ref="C1884:D1884"/>
    <mergeCell ref="J1884:K1884"/>
    <mergeCell ref="C1885:D1885"/>
    <mergeCell ref="J1885:K1885"/>
    <mergeCell ref="C1886:D1886"/>
    <mergeCell ref="J1886:K1886"/>
    <mergeCell ref="C1887:D1887"/>
    <mergeCell ref="J1887:K1887"/>
    <mergeCell ref="C1888:D1888"/>
    <mergeCell ref="J1888:K1888"/>
    <mergeCell ref="C1889:D1889"/>
    <mergeCell ref="J1889:K1889"/>
    <mergeCell ref="C1890:D1890"/>
    <mergeCell ref="J1890:K1890"/>
    <mergeCell ref="C1891:D1891"/>
    <mergeCell ref="J1891:K1891"/>
    <mergeCell ref="C1892:D1892"/>
    <mergeCell ref="J1892:K1892"/>
    <mergeCell ref="C1893:D1893"/>
    <mergeCell ref="J1893:K1893"/>
    <mergeCell ref="C1894:D1894"/>
    <mergeCell ref="J1894:K1894"/>
    <mergeCell ref="C1895:D1895"/>
    <mergeCell ref="J1895:K1895"/>
    <mergeCell ref="C1896:D1896"/>
    <mergeCell ref="J1896:K1896"/>
    <mergeCell ref="C1897:D1897"/>
    <mergeCell ref="J1897:K1897"/>
    <mergeCell ref="C1898:D1898"/>
    <mergeCell ref="J1898:K1898"/>
    <mergeCell ref="C1899:D1899"/>
    <mergeCell ref="J1899:K1899"/>
    <mergeCell ref="C1900:D1900"/>
    <mergeCell ref="J1900:K1900"/>
    <mergeCell ref="C1901:D1901"/>
    <mergeCell ref="J1901:K1901"/>
    <mergeCell ref="C1902:D1902"/>
    <mergeCell ref="J1902:K1902"/>
    <mergeCell ref="C1903:D1903"/>
    <mergeCell ref="J1903:K1903"/>
    <mergeCell ref="C1904:D1904"/>
    <mergeCell ref="J1904:K1904"/>
    <mergeCell ref="C1905:D1905"/>
    <mergeCell ref="J1905:K1905"/>
    <mergeCell ref="C1906:D1906"/>
    <mergeCell ref="J1906:K1906"/>
    <mergeCell ref="C1907:D1907"/>
    <mergeCell ref="J1907:K1907"/>
    <mergeCell ref="C1908:D1908"/>
    <mergeCell ref="J1908:K1908"/>
    <mergeCell ref="C1909:D1909"/>
    <mergeCell ref="J1909:K1909"/>
    <mergeCell ref="C1910:D1910"/>
    <mergeCell ref="J1910:K1910"/>
    <mergeCell ref="C1911:D1911"/>
    <mergeCell ref="J1911:K1911"/>
    <mergeCell ref="C1912:D1912"/>
    <mergeCell ref="J1912:K1912"/>
    <mergeCell ref="C1913:D1913"/>
    <mergeCell ref="J1913:K1913"/>
    <mergeCell ref="C1914:D1914"/>
    <mergeCell ref="J1914:K1914"/>
    <mergeCell ref="C1915:D1915"/>
    <mergeCell ref="J1915:K1915"/>
    <mergeCell ref="C1916:D1916"/>
    <mergeCell ref="J1916:K1916"/>
    <mergeCell ref="C1917:D1917"/>
    <mergeCell ref="J1917:K1917"/>
    <mergeCell ref="C1918:D1918"/>
    <mergeCell ref="J1918:K1918"/>
    <mergeCell ref="C1919:D1919"/>
    <mergeCell ref="J1919:K1919"/>
    <mergeCell ref="C1920:D1920"/>
    <mergeCell ref="J1920:K1920"/>
    <mergeCell ref="C1921:D1921"/>
    <mergeCell ref="J1921:K1921"/>
    <mergeCell ref="C1922:D1922"/>
    <mergeCell ref="J1922:K1922"/>
    <mergeCell ref="C1923:D1923"/>
    <mergeCell ref="J1923:K1923"/>
    <mergeCell ref="C1924:D1924"/>
    <mergeCell ref="J1924:K1924"/>
    <mergeCell ref="C1925:D1925"/>
    <mergeCell ref="J1925:K1925"/>
    <mergeCell ref="C1926:D1926"/>
    <mergeCell ref="J1926:K1926"/>
    <mergeCell ref="C1927:D1927"/>
    <mergeCell ref="J1927:K1927"/>
    <mergeCell ref="C1928:D1928"/>
    <mergeCell ref="J1928:K1928"/>
    <mergeCell ref="C1929:D1929"/>
    <mergeCell ref="J1929:K1929"/>
    <mergeCell ref="C1930:D1930"/>
    <mergeCell ref="J1930:K1930"/>
    <mergeCell ref="C1931:D1931"/>
    <mergeCell ref="J1931:K1931"/>
    <mergeCell ref="C1932:D1932"/>
    <mergeCell ref="J1932:K1932"/>
    <mergeCell ref="C1933:D1933"/>
    <mergeCell ref="J1933:K1933"/>
    <mergeCell ref="C1934:D1934"/>
    <mergeCell ref="J1934:K1934"/>
    <mergeCell ref="C1935:D1935"/>
    <mergeCell ref="J1935:K1935"/>
    <mergeCell ref="C1936:D1936"/>
    <mergeCell ref="J1936:K1936"/>
    <mergeCell ref="C1937:D1937"/>
    <mergeCell ref="J1937:K1937"/>
    <mergeCell ref="C1938:D1938"/>
    <mergeCell ref="J1938:K1938"/>
    <mergeCell ref="C1939:D1939"/>
    <mergeCell ref="J1939:K1939"/>
    <mergeCell ref="C1940:D1940"/>
    <mergeCell ref="J1940:K1940"/>
    <mergeCell ref="C1941:D1941"/>
    <mergeCell ref="J1941:K1941"/>
    <mergeCell ref="C1942:D1942"/>
    <mergeCell ref="J1942:K1942"/>
    <mergeCell ref="C1943:D1943"/>
    <mergeCell ref="J1943:K1943"/>
    <mergeCell ref="C1944:D1944"/>
    <mergeCell ref="J1944:K1944"/>
    <mergeCell ref="C1945:D1945"/>
    <mergeCell ref="J1945:K1945"/>
    <mergeCell ref="C1946:D1946"/>
    <mergeCell ref="J1946:K1946"/>
    <mergeCell ref="C1947:D1947"/>
    <mergeCell ref="J1947:K1947"/>
    <mergeCell ref="C1948:D1948"/>
    <mergeCell ref="J1948:K1948"/>
    <mergeCell ref="C1949:D1949"/>
    <mergeCell ref="J1949:K1949"/>
    <mergeCell ref="C1950:D1950"/>
    <mergeCell ref="J1950:K1950"/>
    <mergeCell ref="C1951:D1951"/>
    <mergeCell ref="J1951:K1951"/>
    <mergeCell ref="C1952:D1952"/>
    <mergeCell ref="J1952:K1952"/>
    <mergeCell ref="C1953:D1953"/>
    <mergeCell ref="J1953:K1953"/>
    <mergeCell ref="C1954:D1954"/>
    <mergeCell ref="J1954:K1954"/>
    <mergeCell ref="C1955:D1955"/>
    <mergeCell ref="J1955:K1955"/>
    <mergeCell ref="C1956:D1956"/>
    <mergeCell ref="J1956:K1956"/>
    <mergeCell ref="C1957:D1957"/>
    <mergeCell ref="J1957:K1957"/>
    <mergeCell ref="C1958:D1958"/>
    <mergeCell ref="J1958:K1958"/>
    <mergeCell ref="C1959:D1959"/>
    <mergeCell ref="J1959:K1959"/>
    <mergeCell ref="C1960:D1960"/>
    <mergeCell ref="J1960:K1960"/>
    <mergeCell ref="C1961:D1961"/>
    <mergeCell ref="J1961:K1961"/>
    <mergeCell ref="C1962:D1962"/>
    <mergeCell ref="J1962:K1962"/>
    <mergeCell ref="C1963:D1963"/>
    <mergeCell ref="J1963:K1963"/>
    <mergeCell ref="C1964:D1964"/>
    <mergeCell ref="J1964:K1964"/>
    <mergeCell ref="C1965:D1965"/>
    <mergeCell ref="J1965:K1965"/>
    <mergeCell ref="C1966:D1966"/>
    <mergeCell ref="J1966:K1966"/>
    <mergeCell ref="C1967:D1967"/>
    <mergeCell ref="J1967:K1967"/>
    <mergeCell ref="C1968:D1968"/>
    <mergeCell ref="J1968:K1968"/>
    <mergeCell ref="C1969:D1969"/>
    <mergeCell ref="J1969:K1969"/>
    <mergeCell ref="C1970:D1970"/>
    <mergeCell ref="J1970:K1970"/>
    <mergeCell ref="C1971:D1971"/>
    <mergeCell ref="J1971:K1971"/>
    <mergeCell ref="C1972:D1972"/>
    <mergeCell ref="J1972:K1972"/>
    <mergeCell ref="C1973:D1973"/>
    <mergeCell ref="J1973:K1973"/>
    <mergeCell ref="C1974:D1974"/>
    <mergeCell ref="J1974:K1974"/>
    <mergeCell ref="C1975:D1975"/>
    <mergeCell ref="J1975:K1975"/>
    <mergeCell ref="C1976:D1976"/>
    <mergeCell ref="J1976:K1976"/>
    <mergeCell ref="C1977:D1977"/>
    <mergeCell ref="J1977:K1977"/>
    <mergeCell ref="C1978:D1978"/>
    <mergeCell ref="J1978:K1978"/>
    <mergeCell ref="C1979:D1979"/>
    <mergeCell ref="J1979:K1979"/>
    <mergeCell ref="C1980:D1980"/>
    <mergeCell ref="J1980:K1980"/>
    <mergeCell ref="C1981:D1981"/>
    <mergeCell ref="J1981:K1981"/>
    <mergeCell ref="C1982:D1982"/>
    <mergeCell ref="J1982:K1982"/>
    <mergeCell ref="C1983:D1983"/>
    <mergeCell ref="J1983:K1983"/>
    <mergeCell ref="C1984:D1984"/>
    <mergeCell ref="J1984:K1984"/>
    <mergeCell ref="C1985:D1985"/>
    <mergeCell ref="J1985:K1985"/>
    <mergeCell ref="C1986:D1986"/>
    <mergeCell ref="J1986:K1986"/>
    <mergeCell ref="C1987:D1987"/>
    <mergeCell ref="J1987:K1987"/>
    <mergeCell ref="C1988:D1988"/>
    <mergeCell ref="J1988:K1988"/>
    <mergeCell ref="C1989:D1989"/>
    <mergeCell ref="J1989:K1989"/>
    <mergeCell ref="C1990:D1990"/>
    <mergeCell ref="J1990:K1990"/>
    <mergeCell ref="C1991:D1991"/>
    <mergeCell ref="J1991:K1991"/>
    <mergeCell ref="C1992:D1992"/>
    <mergeCell ref="J1992:K1992"/>
    <mergeCell ref="C1993:D1993"/>
    <mergeCell ref="J1993:K1993"/>
    <mergeCell ref="C1994:D1994"/>
    <mergeCell ref="J1994:K1994"/>
    <mergeCell ref="C1995:D1995"/>
    <mergeCell ref="J1995:K1995"/>
    <mergeCell ref="C1996:D1996"/>
    <mergeCell ref="J1996:K1996"/>
    <mergeCell ref="C1997:D1997"/>
    <mergeCell ref="J1997:K1997"/>
    <mergeCell ref="C1998:D1998"/>
    <mergeCell ref="J1998:K1998"/>
    <mergeCell ref="C1999:D1999"/>
    <mergeCell ref="J1999:K1999"/>
    <mergeCell ref="C2000:D2000"/>
    <mergeCell ref="J2000:K2000"/>
    <mergeCell ref="C2001:D2001"/>
    <mergeCell ref="J2001:K2001"/>
    <mergeCell ref="C2002:D2002"/>
    <mergeCell ref="J2002:K2002"/>
    <mergeCell ref="C2003:D2003"/>
    <mergeCell ref="J2003:K2003"/>
    <mergeCell ref="C2004:D2004"/>
    <mergeCell ref="J2004:K2004"/>
    <mergeCell ref="C2005:D2005"/>
    <mergeCell ref="J2005:K2005"/>
    <mergeCell ref="C2006:D2006"/>
    <mergeCell ref="J2006:K2006"/>
    <mergeCell ref="C2007:D2007"/>
    <mergeCell ref="J2007:K2007"/>
    <mergeCell ref="C2008:D2008"/>
    <mergeCell ref="J2008:K2008"/>
    <mergeCell ref="C2009:D2009"/>
    <mergeCell ref="J2009:K2009"/>
    <mergeCell ref="C2010:D2010"/>
    <mergeCell ref="J2010:K2010"/>
    <mergeCell ref="C2011:D2011"/>
    <mergeCell ref="J2011:K2011"/>
    <mergeCell ref="C2012:D2012"/>
    <mergeCell ref="J2012:K2012"/>
    <mergeCell ref="C2013:D2013"/>
    <mergeCell ref="J2013:K2013"/>
    <mergeCell ref="C2014:D2014"/>
    <mergeCell ref="J2014:K2014"/>
    <mergeCell ref="C2015:D2015"/>
    <mergeCell ref="J2015:K2015"/>
    <mergeCell ref="C2016:D2016"/>
    <mergeCell ref="J2016:K2016"/>
    <mergeCell ref="C2017:D2017"/>
    <mergeCell ref="J2017:K2017"/>
    <mergeCell ref="C2018:D2018"/>
    <mergeCell ref="J2018:K2018"/>
    <mergeCell ref="C2019:D2019"/>
    <mergeCell ref="J2019:K2019"/>
    <mergeCell ref="C2020:D2020"/>
    <mergeCell ref="J2020:K2020"/>
    <mergeCell ref="C2021:D2021"/>
    <mergeCell ref="J2021:K2021"/>
    <mergeCell ref="C2022:D2022"/>
    <mergeCell ref="J2022:K2022"/>
    <mergeCell ref="C2023:D2023"/>
    <mergeCell ref="J2023:K2023"/>
    <mergeCell ref="C2024:D2024"/>
    <mergeCell ref="J2024:K2024"/>
    <mergeCell ref="C2025:D2025"/>
    <mergeCell ref="J2025:K2025"/>
    <mergeCell ref="C2026:D2026"/>
    <mergeCell ref="J2026:K2026"/>
    <mergeCell ref="C2027:D2027"/>
    <mergeCell ref="J2027:K2027"/>
    <mergeCell ref="C2028:D2028"/>
    <mergeCell ref="J2028:K2028"/>
    <mergeCell ref="C2029:D2029"/>
    <mergeCell ref="J2029:K2029"/>
    <mergeCell ref="C2030:D2030"/>
    <mergeCell ref="J2030:K2030"/>
    <mergeCell ref="C2031:D2031"/>
    <mergeCell ref="J2031:K2031"/>
    <mergeCell ref="C2032:D2032"/>
    <mergeCell ref="J2032:K2032"/>
    <mergeCell ref="C2033:D2033"/>
    <mergeCell ref="J2033:K2033"/>
    <mergeCell ref="C2034:D2034"/>
    <mergeCell ref="J2034:K2034"/>
    <mergeCell ref="C2035:D2035"/>
    <mergeCell ref="J2035:K2035"/>
    <mergeCell ref="C2036:D2036"/>
    <mergeCell ref="J2036:K2036"/>
    <mergeCell ref="C2037:D2037"/>
    <mergeCell ref="J2037:K2037"/>
    <mergeCell ref="C2038:D2038"/>
    <mergeCell ref="J2038:K2038"/>
    <mergeCell ref="C2039:D2039"/>
    <mergeCell ref="J2039:K2039"/>
    <mergeCell ref="C2040:D2040"/>
    <mergeCell ref="J2040:K2040"/>
    <mergeCell ref="C2041:D2041"/>
    <mergeCell ref="J2041:K2041"/>
    <mergeCell ref="C2042:D2042"/>
    <mergeCell ref="J2042:K2042"/>
    <mergeCell ref="C2043:D2043"/>
    <mergeCell ref="J2043:K2043"/>
    <mergeCell ref="C2044:D2044"/>
    <mergeCell ref="J2044:K2044"/>
    <mergeCell ref="C2045:D2045"/>
    <mergeCell ref="J2045:K2045"/>
    <mergeCell ref="C2046:D2046"/>
    <mergeCell ref="J2046:K2046"/>
    <mergeCell ref="C2047:D2047"/>
    <mergeCell ref="J2047:K2047"/>
    <mergeCell ref="C2048:D2048"/>
    <mergeCell ref="J2048:K2048"/>
    <mergeCell ref="C2049:D2049"/>
    <mergeCell ref="J2049:K2049"/>
    <mergeCell ref="C2050:D2050"/>
    <mergeCell ref="J2050:K2050"/>
    <mergeCell ref="C2051:D2051"/>
    <mergeCell ref="J2051:K2051"/>
    <mergeCell ref="C2052:D2052"/>
    <mergeCell ref="J2052:K2052"/>
    <mergeCell ref="C2053:D2053"/>
    <mergeCell ref="J2053:K2053"/>
    <mergeCell ref="C2054:D2054"/>
    <mergeCell ref="J2054:K2054"/>
    <mergeCell ref="C2055:D2055"/>
    <mergeCell ref="J2055:K2055"/>
    <mergeCell ref="C2056:D2056"/>
    <mergeCell ref="J2056:K2056"/>
    <mergeCell ref="C2057:D2057"/>
    <mergeCell ref="J2057:K2057"/>
    <mergeCell ref="C2058:D2058"/>
    <mergeCell ref="J2058:K2058"/>
    <mergeCell ref="C2059:D2059"/>
    <mergeCell ref="J2059:K2059"/>
    <mergeCell ref="C2060:D2060"/>
    <mergeCell ref="J2060:K2060"/>
    <mergeCell ref="C2061:D2061"/>
    <mergeCell ref="J2061:K2061"/>
    <mergeCell ref="C2062:D2062"/>
    <mergeCell ref="J2062:K2062"/>
    <mergeCell ref="C2063:D2063"/>
    <mergeCell ref="J2063:K2063"/>
    <mergeCell ref="C2064:D2064"/>
    <mergeCell ref="J2064:K2064"/>
    <mergeCell ref="C2065:D2065"/>
    <mergeCell ref="J2065:K2065"/>
    <mergeCell ref="C2066:D2066"/>
    <mergeCell ref="J2066:K2066"/>
    <mergeCell ref="C2067:D2067"/>
    <mergeCell ref="J2067:K2067"/>
    <mergeCell ref="C2068:D2068"/>
    <mergeCell ref="J2068:K2068"/>
    <mergeCell ref="C2069:D2069"/>
    <mergeCell ref="J2069:K2069"/>
    <mergeCell ref="C2070:D2070"/>
    <mergeCell ref="J2070:K2070"/>
    <mergeCell ref="C2071:D2071"/>
    <mergeCell ref="J2071:K2071"/>
    <mergeCell ref="C2072:D2072"/>
    <mergeCell ref="J2072:K2072"/>
    <mergeCell ref="C2073:D2073"/>
    <mergeCell ref="J2073:K2073"/>
    <mergeCell ref="C2074:D2074"/>
    <mergeCell ref="J2074:K2074"/>
    <mergeCell ref="C2075:D2075"/>
    <mergeCell ref="J2075:K2075"/>
    <mergeCell ref="C2076:D2076"/>
    <mergeCell ref="J2076:K2076"/>
    <mergeCell ref="C2077:D2077"/>
    <mergeCell ref="J2077:K2077"/>
    <mergeCell ref="C2078:D2078"/>
    <mergeCell ref="J2078:K2078"/>
    <mergeCell ref="C2079:D2079"/>
    <mergeCell ref="J2079:K2079"/>
    <mergeCell ref="C2080:D2080"/>
    <mergeCell ref="J2080:K2080"/>
    <mergeCell ref="C2081:D2081"/>
    <mergeCell ref="J2081:K2081"/>
    <mergeCell ref="C2082:D2082"/>
    <mergeCell ref="J2082:K2082"/>
    <mergeCell ref="C2083:D2083"/>
    <mergeCell ref="J2083:K2083"/>
    <mergeCell ref="C2084:D2084"/>
    <mergeCell ref="J2084:K2084"/>
    <mergeCell ref="C2085:D2085"/>
    <mergeCell ref="J2085:K2085"/>
    <mergeCell ref="C2086:D2086"/>
    <mergeCell ref="J2086:K2086"/>
    <mergeCell ref="C2087:D2087"/>
    <mergeCell ref="J2087:K2087"/>
    <mergeCell ref="C2088:D2088"/>
    <mergeCell ref="J2088:K2088"/>
    <mergeCell ref="C2089:D2089"/>
    <mergeCell ref="J2089:K2089"/>
    <mergeCell ref="C2090:D2090"/>
    <mergeCell ref="J2090:K2090"/>
    <mergeCell ref="C2091:D2091"/>
    <mergeCell ref="J2091:K2091"/>
    <mergeCell ref="C2092:D2092"/>
    <mergeCell ref="J2092:K2092"/>
    <mergeCell ref="C2093:D2093"/>
    <mergeCell ref="J2093:K2093"/>
    <mergeCell ref="C2094:D2094"/>
    <mergeCell ref="J2094:K2094"/>
    <mergeCell ref="C2095:D2095"/>
    <mergeCell ref="J2095:K2095"/>
    <mergeCell ref="C2096:D2096"/>
    <mergeCell ref="J2096:K2096"/>
    <mergeCell ref="C2097:D2097"/>
    <mergeCell ref="J2097:K2097"/>
    <mergeCell ref="C2098:D2098"/>
    <mergeCell ref="J2098:K2098"/>
    <mergeCell ref="C2099:D2099"/>
    <mergeCell ref="J2099:K2099"/>
    <mergeCell ref="C2100:D2100"/>
    <mergeCell ref="J2100:K2100"/>
    <mergeCell ref="C2101:D2101"/>
    <mergeCell ref="J2101:K2101"/>
    <mergeCell ref="C2102:D2102"/>
    <mergeCell ref="J2102:K2102"/>
    <mergeCell ref="C2103:D2103"/>
    <mergeCell ref="J2103:K2103"/>
    <mergeCell ref="C2104:D2104"/>
    <mergeCell ref="J2104:K2104"/>
    <mergeCell ref="C2105:D2105"/>
    <mergeCell ref="J2105:K2105"/>
    <mergeCell ref="C2106:D2106"/>
    <mergeCell ref="J2106:K2106"/>
    <mergeCell ref="C2107:D2107"/>
    <mergeCell ref="J2107:K2107"/>
    <mergeCell ref="C2108:D2108"/>
    <mergeCell ref="J2108:K2108"/>
    <mergeCell ref="C2109:D2109"/>
    <mergeCell ref="J2109:K2109"/>
    <mergeCell ref="C2110:D2110"/>
    <mergeCell ref="J2110:K2110"/>
    <mergeCell ref="C2111:D2111"/>
    <mergeCell ref="J2111:K2111"/>
    <mergeCell ref="C2112:D2112"/>
    <mergeCell ref="J2112:K2112"/>
    <mergeCell ref="C2113:D2113"/>
    <mergeCell ref="J2113:K2113"/>
    <mergeCell ref="C2114:D2114"/>
    <mergeCell ref="J2114:K2114"/>
    <mergeCell ref="C2115:D2115"/>
    <mergeCell ref="J2115:K2115"/>
    <mergeCell ref="C2116:D2116"/>
    <mergeCell ref="J2116:K2116"/>
    <mergeCell ref="C2117:D2117"/>
    <mergeCell ref="J2117:K2117"/>
    <mergeCell ref="C2118:D2118"/>
    <mergeCell ref="J2118:K2118"/>
    <mergeCell ref="C2119:D2119"/>
    <mergeCell ref="J2119:K2119"/>
    <mergeCell ref="C2120:D2120"/>
    <mergeCell ref="J2120:K2120"/>
    <mergeCell ref="C2121:D2121"/>
    <mergeCell ref="J2121:K2121"/>
    <mergeCell ref="C2122:D2122"/>
    <mergeCell ref="J2122:K2122"/>
    <mergeCell ref="C2123:D2123"/>
    <mergeCell ref="J2123:K2123"/>
    <mergeCell ref="C2124:D2124"/>
    <mergeCell ref="J2124:K2124"/>
    <mergeCell ref="C2125:D2125"/>
    <mergeCell ref="J2125:K2125"/>
    <mergeCell ref="C2126:D2126"/>
    <mergeCell ref="J2126:K2126"/>
    <mergeCell ref="C2127:D2127"/>
    <mergeCell ref="J2127:K2127"/>
    <mergeCell ref="C2128:D2128"/>
    <mergeCell ref="J2128:K2128"/>
    <mergeCell ref="C2129:D2129"/>
    <mergeCell ref="J2129:K2129"/>
    <mergeCell ref="C2130:D2130"/>
    <mergeCell ref="J2130:K2130"/>
    <mergeCell ref="C2131:D2131"/>
    <mergeCell ref="J2131:K2131"/>
    <mergeCell ref="C2132:D2132"/>
    <mergeCell ref="J2132:K2132"/>
    <mergeCell ref="C2133:D2133"/>
    <mergeCell ref="J2133:K2133"/>
    <mergeCell ref="C2134:D2134"/>
    <mergeCell ref="J2134:K2134"/>
    <mergeCell ref="C2135:D2135"/>
    <mergeCell ref="J2135:K2135"/>
    <mergeCell ref="C2136:D2136"/>
    <mergeCell ref="J2136:K2136"/>
    <mergeCell ref="C2137:D2137"/>
    <mergeCell ref="J2137:K2137"/>
    <mergeCell ref="C2138:D2138"/>
    <mergeCell ref="J2138:K2138"/>
    <mergeCell ref="C2139:D2139"/>
    <mergeCell ref="J2139:K2139"/>
    <mergeCell ref="C2140:D2140"/>
    <mergeCell ref="J2140:K2140"/>
    <mergeCell ref="C2141:D2141"/>
    <mergeCell ref="J2141:K2141"/>
    <mergeCell ref="C2142:D2142"/>
    <mergeCell ref="J2142:K2142"/>
    <mergeCell ref="C2143:D2143"/>
    <mergeCell ref="J2143:K2143"/>
    <mergeCell ref="C2144:D2144"/>
    <mergeCell ref="J2144:K2144"/>
    <mergeCell ref="C2145:D2145"/>
    <mergeCell ref="J2145:K2145"/>
    <mergeCell ref="C2146:D2146"/>
    <mergeCell ref="J2146:K2146"/>
    <mergeCell ref="C2147:D2147"/>
    <mergeCell ref="J2147:K2147"/>
    <mergeCell ref="C2148:D2148"/>
    <mergeCell ref="J2148:K2148"/>
    <mergeCell ref="C2149:D2149"/>
    <mergeCell ref="J2149:K2149"/>
    <mergeCell ref="C2150:D2150"/>
    <mergeCell ref="J2150:K2150"/>
    <mergeCell ref="C2151:D2151"/>
    <mergeCell ref="J2151:K2151"/>
    <mergeCell ref="C2152:D2152"/>
    <mergeCell ref="J2152:K2152"/>
    <mergeCell ref="C2153:D2153"/>
    <mergeCell ref="J2153:K2153"/>
    <mergeCell ref="C2154:D2154"/>
    <mergeCell ref="J2154:K2154"/>
    <mergeCell ref="C2155:D2155"/>
    <mergeCell ref="J2155:K2155"/>
    <mergeCell ref="C2156:D2156"/>
    <mergeCell ref="J2156:K2156"/>
    <mergeCell ref="C2157:D2157"/>
    <mergeCell ref="J2157:K2157"/>
    <mergeCell ref="C2158:D2158"/>
    <mergeCell ref="J2158:K2158"/>
    <mergeCell ref="C2159:D2159"/>
    <mergeCell ref="J2159:K2159"/>
    <mergeCell ref="C2160:D2160"/>
    <mergeCell ref="J2160:K2160"/>
    <mergeCell ref="C2161:D2161"/>
    <mergeCell ref="J2161:K2161"/>
    <mergeCell ref="C2162:D2162"/>
    <mergeCell ref="J2162:K2162"/>
    <mergeCell ref="C2163:D2163"/>
    <mergeCell ref="J2163:K2163"/>
    <mergeCell ref="C2164:D2164"/>
    <mergeCell ref="J2164:K2164"/>
    <mergeCell ref="C2165:D2165"/>
    <mergeCell ref="J2165:K2165"/>
    <mergeCell ref="C2166:D2166"/>
    <mergeCell ref="J2166:K2166"/>
    <mergeCell ref="C2167:D2167"/>
    <mergeCell ref="J2167:K2167"/>
    <mergeCell ref="C2168:D2168"/>
    <mergeCell ref="J2168:K2168"/>
    <mergeCell ref="C2169:D2169"/>
    <mergeCell ref="J2169:K2169"/>
    <mergeCell ref="C2170:D2170"/>
    <mergeCell ref="J2170:K2170"/>
    <mergeCell ref="C2171:D2171"/>
    <mergeCell ref="J2171:K2171"/>
    <mergeCell ref="C2172:D2172"/>
    <mergeCell ref="J2172:K2172"/>
    <mergeCell ref="C2173:D2173"/>
    <mergeCell ref="J2173:K2173"/>
    <mergeCell ref="C2174:D2174"/>
    <mergeCell ref="J2174:K2174"/>
    <mergeCell ref="C2175:D2175"/>
    <mergeCell ref="J2175:K2175"/>
    <mergeCell ref="C2176:D2176"/>
    <mergeCell ref="J2176:K2176"/>
    <mergeCell ref="C2177:D2177"/>
    <mergeCell ref="J2177:K2177"/>
    <mergeCell ref="C2178:D2178"/>
    <mergeCell ref="J2178:K2178"/>
    <mergeCell ref="C2179:D2179"/>
    <mergeCell ref="J2179:K2179"/>
    <mergeCell ref="C2180:D2180"/>
    <mergeCell ref="J2180:K2180"/>
    <mergeCell ref="C2181:D2181"/>
    <mergeCell ref="J2181:K2181"/>
    <mergeCell ref="C2182:D2182"/>
    <mergeCell ref="J2182:K2182"/>
    <mergeCell ref="C2183:D2183"/>
    <mergeCell ref="J2183:K2183"/>
    <mergeCell ref="C2184:D2184"/>
    <mergeCell ref="J2184:K2184"/>
    <mergeCell ref="C2185:D2185"/>
    <mergeCell ref="J2185:K2185"/>
    <mergeCell ref="C2186:D2186"/>
    <mergeCell ref="J2186:K2186"/>
    <mergeCell ref="C2187:D2187"/>
    <mergeCell ref="J2187:K2187"/>
    <mergeCell ref="C2188:D2188"/>
    <mergeCell ref="J2188:K2188"/>
    <mergeCell ref="C2189:D2189"/>
    <mergeCell ref="J2189:K2189"/>
    <mergeCell ref="C2190:D2190"/>
    <mergeCell ref="J2190:K2190"/>
    <mergeCell ref="C2191:D2191"/>
    <mergeCell ref="J2191:K2191"/>
    <mergeCell ref="C2192:D2192"/>
    <mergeCell ref="J2192:K2192"/>
    <mergeCell ref="C2193:D2193"/>
    <mergeCell ref="J2193:K2193"/>
    <mergeCell ref="C2194:D2194"/>
    <mergeCell ref="J2194:K2194"/>
    <mergeCell ref="C2195:D2195"/>
    <mergeCell ref="J2195:K2195"/>
    <mergeCell ref="C2196:D2196"/>
    <mergeCell ref="J2196:K2196"/>
    <mergeCell ref="C2197:D2197"/>
    <mergeCell ref="J2197:K2197"/>
    <mergeCell ref="C2198:D2198"/>
    <mergeCell ref="J2198:K2198"/>
    <mergeCell ref="C2199:D2199"/>
    <mergeCell ref="J2199:K2199"/>
    <mergeCell ref="C2200:D2200"/>
    <mergeCell ref="J2200:K2200"/>
    <mergeCell ref="C2201:D2201"/>
    <mergeCell ref="J2201:K2201"/>
    <mergeCell ref="C2202:D2202"/>
    <mergeCell ref="J2202:K2202"/>
    <mergeCell ref="C2203:D2203"/>
    <mergeCell ref="J2203:K2203"/>
    <mergeCell ref="C2204:D2204"/>
    <mergeCell ref="J2204:K2204"/>
    <mergeCell ref="C2205:D2205"/>
    <mergeCell ref="J2205:K2205"/>
    <mergeCell ref="C2206:D2206"/>
    <mergeCell ref="J2206:K2206"/>
    <mergeCell ref="C2207:D2207"/>
    <mergeCell ref="J2207:K2207"/>
    <mergeCell ref="C2208:D2208"/>
    <mergeCell ref="J2208:K2208"/>
    <mergeCell ref="C2209:D2209"/>
    <mergeCell ref="J2209:K2209"/>
    <mergeCell ref="C2210:D2210"/>
    <mergeCell ref="J2210:K2210"/>
    <mergeCell ref="C2211:D2211"/>
    <mergeCell ref="J2211:K2211"/>
    <mergeCell ref="C2212:D2212"/>
    <mergeCell ref="J2212:K2212"/>
    <mergeCell ref="C2213:D2213"/>
    <mergeCell ref="J2213:K2213"/>
    <mergeCell ref="C2214:D2214"/>
    <mergeCell ref="J2214:K2214"/>
    <mergeCell ref="C2215:D2215"/>
    <mergeCell ref="J2215:K2215"/>
    <mergeCell ref="C2216:D2216"/>
    <mergeCell ref="J2216:K2216"/>
    <mergeCell ref="C2217:D2217"/>
    <mergeCell ref="J2217:K2217"/>
    <mergeCell ref="C2218:D2218"/>
    <mergeCell ref="J2218:K2218"/>
    <mergeCell ref="C2219:D2219"/>
    <mergeCell ref="J2219:K2219"/>
    <mergeCell ref="C2220:D2220"/>
    <mergeCell ref="J2220:K2220"/>
    <mergeCell ref="C2221:D2221"/>
    <mergeCell ref="J2221:K2221"/>
    <mergeCell ref="C2222:D2222"/>
    <mergeCell ref="J2222:K2222"/>
    <mergeCell ref="C2223:D2223"/>
    <mergeCell ref="J2223:K2223"/>
    <mergeCell ref="C2224:D2224"/>
    <mergeCell ref="J2224:K2224"/>
    <mergeCell ref="C2225:D2225"/>
    <mergeCell ref="J2225:K2225"/>
    <mergeCell ref="C2226:D2226"/>
    <mergeCell ref="J2226:K2226"/>
    <mergeCell ref="C2227:D2227"/>
    <mergeCell ref="J2227:K2227"/>
    <mergeCell ref="C2228:D2228"/>
    <mergeCell ref="J2228:K2228"/>
    <mergeCell ref="C2229:D2229"/>
    <mergeCell ref="J2229:K2229"/>
    <mergeCell ref="C2230:D2230"/>
    <mergeCell ref="J2230:K2230"/>
    <mergeCell ref="C2231:D2231"/>
    <mergeCell ref="J2231:K2231"/>
    <mergeCell ref="C2232:D2232"/>
    <mergeCell ref="J2232:K2232"/>
    <mergeCell ref="C2233:D2233"/>
    <mergeCell ref="J2233:K2233"/>
    <mergeCell ref="C2234:D2234"/>
    <mergeCell ref="J2234:K2234"/>
    <mergeCell ref="C2235:D2235"/>
    <mergeCell ref="J2235:K2235"/>
    <mergeCell ref="C2236:D2236"/>
    <mergeCell ref="J2236:K2236"/>
    <mergeCell ref="C2237:D2237"/>
    <mergeCell ref="J2237:K2237"/>
    <mergeCell ref="C2238:D2238"/>
    <mergeCell ref="J2238:K2238"/>
    <mergeCell ref="C2239:D2239"/>
    <mergeCell ref="J2239:K2239"/>
    <mergeCell ref="C2240:D2240"/>
    <mergeCell ref="J2240:K2240"/>
    <mergeCell ref="C2241:D2241"/>
    <mergeCell ref="J2241:K2241"/>
    <mergeCell ref="C2242:D2242"/>
    <mergeCell ref="J2242:K2242"/>
    <mergeCell ref="C2243:D2243"/>
    <mergeCell ref="J2243:K2243"/>
    <mergeCell ref="J2244:K2244"/>
    <mergeCell ref="J2245:K2245"/>
    <mergeCell ref="J2246:K2246"/>
    <mergeCell ref="J2247:K2247"/>
    <mergeCell ref="J2248:K2248"/>
    <mergeCell ref="J2249:K2249"/>
    <mergeCell ref="J2250:K2250"/>
    <mergeCell ref="J2251:K2251"/>
    <mergeCell ref="J2252:K2252"/>
    <mergeCell ref="J2253:K2253"/>
    <mergeCell ref="J2254:K2254"/>
    <mergeCell ref="J2255:K2255"/>
    <mergeCell ref="J2256:K2256"/>
    <mergeCell ref="J2257:K2257"/>
    <mergeCell ref="J2258:K2258"/>
    <mergeCell ref="J2259:K2259"/>
    <mergeCell ref="J2260:K2260"/>
    <mergeCell ref="J2261:K2261"/>
    <mergeCell ref="J2262:K2262"/>
    <mergeCell ref="J2263:K2263"/>
    <mergeCell ref="J2264:K2264"/>
    <mergeCell ref="J2265:K2265"/>
    <mergeCell ref="J2266:K2266"/>
    <mergeCell ref="J2267:K2267"/>
    <mergeCell ref="J2268:K2268"/>
    <mergeCell ref="J2269:K2269"/>
    <mergeCell ref="J2270:K2270"/>
    <mergeCell ref="J2271:K2271"/>
    <mergeCell ref="J2272:K2272"/>
    <mergeCell ref="J2273:K2273"/>
    <mergeCell ref="J2274:K2274"/>
    <mergeCell ref="J2275:K2275"/>
    <mergeCell ref="J2276:K2276"/>
    <mergeCell ref="J2277:K2277"/>
    <mergeCell ref="J2278:K2278"/>
    <mergeCell ref="J2279:K2279"/>
    <mergeCell ref="J2280:K2280"/>
    <mergeCell ref="J2281:K2281"/>
    <mergeCell ref="J2282:K2282"/>
    <mergeCell ref="J2283:K2283"/>
    <mergeCell ref="J2284:K2284"/>
    <mergeCell ref="J2285:K2285"/>
    <mergeCell ref="J2286:K2286"/>
    <mergeCell ref="J2287:K2287"/>
    <mergeCell ref="J2288:K2288"/>
    <mergeCell ref="J2289:K2289"/>
    <mergeCell ref="J2290:K2290"/>
    <mergeCell ref="J2291:K2291"/>
    <mergeCell ref="J2292:K2292"/>
    <mergeCell ref="J2293:K2293"/>
    <mergeCell ref="J2294:K2294"/>
    <mergeCell ref="J2295:K2295"/>
    <mergeCell ref="J2296:K2296"/>
    <mergeCell ref="J2297:K2297"/>
    <mergeCell ref="J2298:K2298"/>
    <mergeCell ref="J2299:K2299"/>
    <mergeCell ref="J2300:K2300"/>
    <mergeCell ref="J2301:K2301"/>
    <mergeCell ref="J2302:K2302"/>
    <mergeCell ref="J2303:K2303"/>
    <mergeCell ref="J2304:K2304"/>
    <mergeCell ref="J2305:K2305"/>
    <mergeCell ref="J2306:K2306"/>
    <mergeCell ref="J2307:K2307"/>
    <mergeCell ref="J2308:K2308"/>
    <mergeCell ref="J2309:K2309"/>
    <mergeCell ref="J2310:K2310"/>
    <mergeCell ref="J2311:K2311"/>
    <mergeCell ref="J2312:K2312"/>
    <mergeCell ref="J2313:K2313"/>
    <mergeCell ref="J2314:K2314"/>
    <mergeCell ref="J2315:K2315"/>
    <mergeCell ref="J2316:K2316"/>
    <mergeCell ref="J2317:K2317"/>
    <mergeCell ref="J2318:K2318"/>
    <mergeCell ref="J2319:K2319"/>
    <mergeCell ref="J2320:K2320"/>
    <mergeCell ref="J2321:K2321"/>
    <mergeCell ref="J2322:K2322"/>
    <mergeCell ref="J2323:K2323"/>
    <mergeCell ref="J2324:K2324"/>
    <mergeCell ref="J2325:K2325"/>
    <mergeCell ref="J2326:K2326"/>
    <mergeCell ref="J2327:K2327"/>
    <mergeCell ref="J2328:K2328"/>
    <mergeCell ref="J2329:K2329"/>
    <mergeCell ref="J2330:K2330"/>
    <mergeCell ref="J2331:K2331"/>
    <mergeCell ref="J2332:K2332"/>
    <mergeCell ref="J2333:K2333"/>
    <mergeCell ref="J2334:K2334"/>
    <mergeCell ref="J2335:K2335"/>
    <mergeCell ref="J2336:K2336"/>
    <mergeCell ref="J2337:K2337"/>
    <mergeCell ref="J2338:K2338"/>
    <mergeCell ref="J2339:K2339"/>
    <mergeCell ref="J2340:K2340"/>
    <mergeCell ref="J2341:K2341"/>
    <mergeCell ref="J2342:K2342"/>
    <mergeCell ref="J2343:K2343"/>
    <mergeCell ref="J2344:K2344"/>
    <mergeCell ref="J2345:K2345"/>
    <mergeCell ref="J2346:K2346"/>
    <mergeCell ref="J2347:K2347"/>
    <mergeCell ref="J2348:K2348"/>
    <mergeCell ref="J2349:K2349"/>
    <mergeCell ref="J2350:K2350"/>
    <mergeCell ref="J2351:K2351"/>
    <mergeCell ref="J2352:K2352"/>
    <mergeCell ref="J2353:K2353"/>
    <mergeCell ref="J2354:K2354"/>
    <mergeCell ref="J2355:K2355"/>
    <mergeCell ref="J2356:K2356"/>
    <mergeCell ref="J2357:K2357"/>
    <mergeCell ref="J2358:K2358"/>
    <mergeCell ref="J2359:K2359"/>
    <mergeCell ref="J2360:K2360"/>
    <mergeCell ref="J2361:K2361"/>
    <mergeCell ref="J2362:K2362"/>
    <mergeCell ref="J2363:K2363"/>
    <mergeCell ref="J2364:K2364"/>
    <mergeCell ref="J2365:K2365"/>
    <mergeCell ref="J2366:K2366"/>
    <mergeCell ref="J2367:K2367"/>
    <mergeCell ref="J2368:K2368"/>
    <mergeCell ref="J2369:K2369"/>
    <mergeCell ref="J2370:K2370"/>
    <mergeCell ref="J2371:K2371"/>
    <mergeCell ref="J2372:K2372"/>
    <mergeCell ref="J2373:K2373"/>
    <mergeCell ref="J2374:K2374"/>
    <mergeCell ref="J2375:K2375"/>
    <mergeCell ref="J2376:K2376"/>
    <mergeCell ref="J2377:K2377"/>
    <mergeCell ref="J2378:K2378"/>
    <mergeCell ref="J2379:K2379"/>
    <mergeCell ref="J2380:K2380"/>
    <mergeCell ref="J2381:K2381"/>
    <mergeCell ref="J2382:K2382"/>
    <mergeCell ref="J2383:K2383"/>
    <mergeCell ref="J2384:K2384"/>
    <mergeCell ref="J2385:K2385"/>
    <mergeCell ref="J2386:K2386"/>
    <mergeCell ref="J2387:K2387"/>
    <mergeCell ref="J2388:K2388"/>
    <mergeCell ref="J2389:K2389"/>
    <mergeCell ref="J2390:K2390"/>
    <mergeCell ref="J2391:K2391"/>
    <mergeCell ref="J2392:K2392"/>
    <mergeCell ref="J2393:K2393"/>
    <mergeCell ref="J2394:K2394"/>
    <mergeCell ref="J2395:K2395"/>
    <mergeCell ref="J2396:K2396"/>
    <mergeCell ref="J2397:K2397"/>
    <mergeCell ref="J2398:K2398"/>
    <mergeCell ref="J2399:K2399"/>
    <mergeCell ref="J2400:K2400"/>
    <mergeCell ref="J2401:K2401"/>
    <mergeCell ref="J2402:K2402"/>
    <mergeCell ref="J2403:K2403"/>
    <mergeCell ref="J2404:K2404"/>
    <mergeCell ref="J2405:K2405"/>
    <mergeCell ref="J2406:K2406"/>
    <mergeCell ref="J2407:K2407"/>
    <mergeCell ref="J2408:K2408"/>
    <mergeCell ref="J2409:K2409"/>
    <mergeCell ref="J2410:K2410"/>
    <mergeCell ref="J2411:K2411"/>
    <mergeCell ref="J2412:K2412"/>
    <mergeCell ref="J2413:K2413"/>
    <mergeCell ref="J2414:K2414"/>
    <mergeCell ref="J2415:K2415"/>
    <mergeCell ref="J2416:K2416"/>
    <mergeCell ref="J2417:K2417"/>
    <mergeCell ref="J2418:K2418"/>
    <mergeCell ref="J2419:K2419"/>
    <mergeCell ref="J2420:K2420"/>
    <mergeCell ref="J2421:K2421"/>
    <mergeCell ref="J2422:K2422"/>
    <mergeCell ref="J2423:K2423"/>
    <mergeCell ref="J2424:K2424"/>
    <mergeCell ref="J2425:K2425"/>
    <mergeCell ref="J2426:K2426"/>
    <mergeCell ref="J2427:K2427"/>
    <mergeCell ref="J2428:K2428"/>
    <mergeCell ref="J2429:K2429"/>
    <mergeCell ref="J2430:K2430"/>
    <mergeCell ref="J2431:K2431"/>
    <mergeCell ref="J2432:K2432"/>
    <mergeCell ref="J2433:K2433"/>
    <mergeCell ref="J2434:K2434"/>
    <mergeCell ref="J2435:K2435"/>
    <mergeCell ref="J2436:K2436"/>
    <mergeCell ref="J2437:K2437"/>
    <mergeCell ref="J2438:K2438"/>
    <mergeCell ref="J2439:K2439"/>
    <mergeCell ref="J2440:K2440"/>
    <mergeCell ref="J2441:K2441"/>
    <mergeCell ref="J2442:K2442"/>
    <mergeCell ref="J2443:K2443"/>
    <mergeCell ref="J2444:K2444"/>
    <mergeCell ref="J2445:K2445"/>
    <mergeCell ref="J2446:K2446"/>
    <mergeCell ref="J2447:K2447"/>
    <mergeCell ref="J2448:K2448"/>
    <mergeCell ref="J2449:K2449"/>
    <mergeCell ref="J2450:K2450"/>
    <mergeCell ref="J2451:K2451"/>
    <mergeCell ref="J2452:K2452"/>
    <mergeCell ref="J2453:K2453"/>
    <mergeCell ref="J2454:K2454"/>
    <mergeCell ref="J2455:K2455"/>
    <mergeCell ref="J2456:K2456"/>
    <mergeCell ref="J2457:K2457"/>
    <mergeCell ref="J2458:K2458"/>
    <mergeCell ref="J2459:K2459"/>
    <mergeCell ref="J2460:K2460"/>
    <mergeCell ref="J2461:K2461"/>
    <mergeCell ref="J2462:K2462"/>
    <mergeCell ref="J2463:K2463"/>
    <mergeCell ref="J2464:K2464"/>
    <mergeCell ref="J2465:K2465"/>
    <mergeCell ref="J2466:K2466"/>
    <mergeCell ref="J2467:K2467"/>
    <mergeCell ref="J2468:K2468"/>
    <mergeCell ref="J2469:K2469"/>
    <mergeCell ref="J2470:K2470"/>
    <mergeCell ref="J2471:K2471"/>
    <mergeCell ref="J2472:K2472"/>
    <mergeCell ref="J2473:K2473"/>
    <mergeCell ref="J2474:K2474"/>
    <mergeCell ref="J2475:K2475"/>
    <mergeCell ref="J2476:K2476"/>
    <mergeCell ref="J2477:K2477"/>
    <mergeCell ref="J2478:K2478"/>
    <mergeCell ref="J2479:K2479"/>
    <mergeCell ref="J2480:K2480"/>
    <mergeCell ref="J2481:K2481"/>
    <mergeCell ref="J2482:K2482"/>
    <mergeCell ref="J2483:K2483"/>
    <mergeCell ref="J2484:K2484"/>
    <mergeCell ref="J2485:K2485"/>
    <mergeCell ref="J2486:K2486"/>
    <mergeCell ref="J2487:K2487"/>
    <mergeCell ref="J2488:K2488"/>
    <mergeCell ref="J2489:K2489"/>
    <mergeCell ref="J2490:K2490"/>
    <mergeCell ref="J2491:K2491"/>
    <mergeCell ref="J2492:K2492"/>
    <mergeCell ref="J2493:K2493"/>
    <mergeCell ref="J2494:K2494"/>
    <mergeCell ref="J2495:K2495"/>
    <mergeCell ref="J2496:K2496"/>
    <mergeCell ref="J2497:K2497"/>
    <mergeCell ref="J2498:K2498"/>
    <mergeCell ref="J2499:K2499"/>
    <mergeCell ref="J2500:K2500"/>
    <mergeCell ref="J2501:K2501"/>
    <mergeCell ref="J2502:K2502"/>
    <mergeCell ref="J2503:K2503"/>
    <mergeCell ref="J2504:K2504"/>
    <mergeCell ref="J2505:K2505"/>
    <mergeCell ref="J2506:K2506"/>
    <mergeCell ref="J2507:K2507"/>
    <mergeCell ref="J2508:K2508"/>
    <mergeCell ref="J2509:K2509"/>
    <mergeCell ref="J2510:K2510"/>
    <mergeCell ref="J2511:K2511"/>
    <mergeCell ref="J2512:K2512"/>
    <mergeCell ref="J2513:K2513"/>
    <mergeCell ref="J2514:K2514"/>
    <mergeCell ref="J2515:K2515"/>
    <mergeCell ref="J2516:K2516"/>
    <mergeCell ref="J2517:K2517"/>
    <mergeCell ref="J2518:K2518"/>
    <mergeCell ref="J2519:K2519"/>
    <mergeCell ref="J2520:K2520"/>
    <mergeCell ref="J2521:K2521"/>
    <mergeCell ref="J2522:K2522"/>
    <mergeCell ref="J2523:K2523"/>
    <mergeCell ref="J2524:K2524"/>
    <mergeCell ref="J2525:K2525"/>
    <mergeCell ref="J2526:K2526"/>
    <mergeCell ref="J2527:K2527"/>
    <mergeCell ref="J2528:K2528"/>
    <mergeCell ref="J2529:K2529"/>
    <mergeCell ref="J2530:K2530"/>
    <mergeCell ref="J2531:K2531"/>
    <mergeCell ref="J2532:K2532"/>
    <mergeCell ref="J2533:K2533"/>
    <mergeCell ref="J2534:K2534"/>
    <mergeCell ref="J2535:K2535"/>
    <mergeCell ref="J2536:K2536"/>
    <mergeCell ref="J2537:K2537"/>
    <mergeCell ref="J2538:K2538"/>
    <mergeCell ref="J2539:K2539"/>
    <mergeCell ref="J2540:K2540"/>
    <mergeCell ref="J2541:K2541"/>
    <mergeCell ref="J2542:K2542"/>
    <mergeCell ref="J2543:K2543"/>
    <mergeCell ref="J2544:K2544"/>
    <mergeCell ref="J2545:K2545"/>
    <mergeCell ref="J2546:K2546"/>
    <mergeCell ref="J2547:K2547"/>
    <mergeCell ref="J2548:K2548"/>
    <mergeCell ref="J2549:K2549"/>
    <mergeCell ref="J2550:K2550"/>
    <mergeCell ref="J2551:K2551"/>
    <mergeCell ref="J2552:K2552"/>
    <mergeCell ref="J2553:K2553"/>
    <mergeCell ref="J2554:K2554"/>
    <mergeCell ref="J2555:K2555"/>
    <mergeCell ref="J2556:K2556"/>
    <mergeCell ref="J2557:K2557"/>
    <mergeCell ref="J2558:K2558"/>
    <mergeCell ref="J2559:K2559"/>
    <mergeCell ref="J2560:K2560"/>
    <mergeCell ref="J2561:K2561"/>
    <mergeCell ref="J2562:K2562"/>
    <mergeCell ref="J2563:K2563"/>
    <mergeCell ref="J2564:K2564"/>
    <mergeCell ref="J2565:K2565"/>
    <mergeCell ref="J2566:K2566"/>
    <mergeCell ref="J2567:K2567"/>
    <mergeCell ref="J2568:K2568"/>
    <mergeCell ref="J2569:K2569"/>
    <mergeCell ref="J2570:K2570"/>
    <mergeCell ref="J2571:K2571"/>
    <mergeCell ref="J2572:K2572"/>
    <mergeCell ref="J2573:K2573"/>
    <mergeCell ref="J2574:K2574"/>
    <mergeCell ref="J2575:K2575"/>
    <mergeCell ref="J2576:K2576"/>
    <mergeCell ref="J2577:K2577"/>
    <mergeCell ref="J2578:K2578"/>
    <mergeCell ref="J2579:K2579"/>
    <mergeCell ref="J2580:K2580"/>
    <mergeCell ref="J2581:K2581"/>
    <mergeCell ref="J2582:K2582"/>
    <mergeCell ref="J2583:K2583"/>
    <mergeCell ref="J2584:K2584"/>
    <mergeCell ref="J2585:K2585"/>
    <mergeCell ref="J2586:K2586"/>
    <mergeCell ref="J2587:K2587"/>
    <mergeCell ref="J2588:K2588"/>
    <mergeCell ref="J2589:K2589"/>
    <mergeCell ref="J2590:K2590"/>
    <mergeCell ref="J2591:K2591"/>
    <mergeCell ref="J2592:K2592"/>
    <mergeCell ref="J2593:K2593"/>
    <mergeCell ref="J2594:K2594"/>
    <mergeCell ref="J2595:K2595"/>
    <mergeCell ref="J2596:K2596"/>
    <mergeCell ref="J2597:K2597"/>
    <mergeCell ref="J2598:K2598"/>
    <mergeCell ref="J2599:K2599"/>
    <mergeCell ref="J2600:K2600"/>
    <mergeCell ref="J2601:K2601"/>
    <mergeCell ref="J2602:K2602"/>
    <mergeCell ref="J2603:K2603"/>
    <mergeCell ref="J2604:K2604"/>
    <mergeCell ref="J2605:K2605"/>
    <mergeCell ref="J2606:K2606"/>
    <mergeCell ref="J2607:K2607"/>
    <mergeCell ref="J2608:K2608"/>
    <mergeCell ref="J2609:K2609"/>
    <mergeCell ref="J2610:K2610"/>
    <mergeCell ref="J2611:K2611"/>
    <mergeCell ref="J2612:K2612"/>
    <mergeCell ref="J2613:K2613"/>
    <mergeCell ref="J2614:K2614"/>
    <mergeCell ref="J2615:K2615"/>
    <mergeCell ref="J2616:K2616"/>
    <mergeCell ref="J2617:K2617"/>
    <mergeCell ref="J2618:K2618"/>
    <mergeCell ref="J2619:K2619"/>
    <mergeCell ref="J2620:K2620"/>
    <mergeCell ref="J2621:K2621"/>
    <mergeCell ref="J2622:K2622"/>
    <mergeCell ref="J2623:K2623"/>
    <mergeCell ref="J2624:K2624"/>
    <mergeCell ref="J2625:K2625"/>
    <mergeCell ref="J2626:K2626"/>
    <mergeCell ref="J2627:K2627"/>
    <mergeCell ref="J2628:K2628"/>
    <mergeCell ref="J2629:K2629"/>
    <mergeCell ref="J2630:K2630"/>
    <mergeCell ref="J2631:K2631"/>
    <mergeCell ref="J2632:K2632"/>
    <mergeCell ref="J2633:K2633"/>
    <mergeCell ref="J2634:K2634"/>
    <mergeCell ref="J2635:K2635"/>
    <mergeCell ref="J2636:K2636"/>
    <mergeCell ref="J2637:K2637"/>
    <mergeCell ref="J2638:K2638"/>
    <mergeCell ref="J2639:K2639"/>
    <mergeCell ref="J2640:K2640"/>
    <mergeCell ref="J2641:K2641"/>
    <mergeCell ref="J2642:K2642"/>
    <mergeCell ref="J2643:K2643"/>
    <mergeCell ref="J2644:K2644"/>
    <mergeCell ref="J2645:K2645"/>
    <mergeCell ref="J2646:K2646"/>
    <mergeCell ref="J2647:K2647"/>
    <mergeCell ref="J2648:K2648"/>
    <mergeCell ref="J2649:K2649"/>
    <mergeCell ref="J2650:K2650"/>
    <mergeCell ref="J2651:K2651"/>
    <mergeCell ref="J2652:K2652"/>
    <mergeCell ref="J2653:K2653"/>
    <mergeCell ref="J2654:K2654"/>
    <mergeCell ref="J2655:K2655"/>
    <mergeCell ref="J2656:K2656"/>
    <mergeCell ref="J2657:K2657"/>
    <mergeCell ref="J2658:K2658"/>
    <mergeCell ref="J2659:K2659"/>
    <mergeCell ref="J2660:K2660"/>
    <mergeCell ref="J2661:K2661"/>
    <mergeCell ref="J2662:K2662"/>
    <mergeCell ref="J2663:K2663"/>
    <mergeCell ref="J2664:K2664"/>
    <mergeCell ref="J2665:K2665"/>
    <mergeCell ref="J2666:K2666"/>
    <mergeCell ref="J2667:K2667"/>
    <mergeCell ref="J2668:K2668"/>
    <mergeCell ref="J2669:K2669"/>
    <mergeCell ref="J2670:K2670"/>
    <mergeCell ref="J2671:K2671"/>
    <mergeCell ref="J2672:K2672"/>
    <mergeCell ref="J2673:K2673"/>
    <mergeCell ref="J2674:K2674"/>
    <mergeCell ref="J2675:K2675"/>
    <mergeCell ref="J2676:K2676"/>
    <mergeCell ref="J2677:K2677"/>
    <mergeCell ref="J2678:K2678"/>
    <mergeCell ref="J2679:K2679"/>
    <mergeCell ref="J2680:K2680"/>
    <mergeCell ref="J2681:K2681"/>
    <mergeCell ref="J2682:K2682"/>
    <mergeCell ref="J2683:K2683"/>
    <mergeCell ref="J2684:K2684"/>
    <mergeCell ref="J2685:K2685"/>
    <mergeCell ref="J2686:K2686"/>
    <mergeCell ref="J2687:K2687"/>
    <mergeCell ref="J2688:K2688"/>
    <mergeCell ref="J2689:K2689"/>
    <mergeCell ref="J2690:K2690"/>
    <mergeCell ref="J2691:K2691"/>
    <mergeCell ref="J2692:K2692"/>
    <mergeCell ref="J2693:K2693"/>
    <mergeCell ref="J2694:K2694"/>
    <mergeCell ref="J2695:K2695"/>
    <mergeCell ref="J2696:K2696"/>
    <mergeCell ref="J2697:K2697"/>
    <mergeCell ref="J2698:K2698"/>
    <mergeCell ref="J2699:K2699"/>
    <mergeCell ref="J2700:K2700"/>
    <mergeCell ref="J2701:K2701"/>
    <mergeCell ref="J2702:K2702"/>
    <mergeCell ref="J2703:K2703"/>
    <mergeCell ref="J2704:K2704"/>
    <mergeCell ref="J2705:K2705"/>
    <mergeCell ref="J2706:K2706"/>
    <mergeCell ref="J2707:K2707"/>
    <mergeCell ref="J2708:K2708"/>
    <mergeCell ref="J2709:K2709"/>
    <mergeCell ref="J2710:K2710"/>
    <mergeCell ref="J2711:K2711"/>
    <mergeCell ref="J2712:K2712"/>
    <mergeCell ref="J2713:K2713"/>
    <mergeCell ref="J2714:K2714"/>
    <mergeCell ref="J2715:K2715"/>
    <mergeCell ref="J2716:K2716"/>
    <mergeCell ref="J2717:K2717"/>
    <mergeCell ref="J2718:K2718"/>
    <mergeCell ref="J2719:K2719"/>
    <mergeCell ref="J2720:K2720"/>
    <mergeCell ref="J2721:K2721"/>
    <mergeCell ref="J2722:K2722"/>
    <mergeCell ref="J2723:K2723"/>
    <mergeCell ref="J2724:K2724"/>
    <mergeCell ref="J2725:K2725"/>
    <mergeCell ref="J2726:K2726"/>
    <mergeCell ref="J2727:K2727"/>
    <mergeCell ref="J2728:K2728"/>
    <mergeCell ref="J2729:K2729"/>
    <mergeCell ref="J2730:K2730"/>
    <mergeCell ref="J2731:K2731"/>
    <mergeCell ref="J2732:K2732"/>
    <mergeCell ref="J2733:K2733"/>
    <mergeCell ref="J2734:K2734"/>
    <mergeCell ref="J2735:K2735"/>
    <mergeCell ref="J2736:K2736"/>
    <mergeCell ref="J2737:K2737"/>
    <mergeCell ref="J2738:K2738"/>
    <mergeCell ref="J2739:K2739"/>
    <mergeCell ref="J2740:K2740"/>
    <mergeCell ref="J2741:K2741"/>
    <mergeCell ref="J2742:K2742"/>
    <mergeCell ref="J2743:K2743"/>
    <mergeCell ref="J2744:K2744"/>
    <mergeCell ref="J2745:K2745"/>
    <mergeCell ref="J2746:K2746"/>
    <mergeCell ref="J2747:K2747"/>
    <mergeCell ref="J2748:K2748"/>
    <mergeCell ref="J2749:K2749"/>
    <mergeCell ref="J2750:K2750"/>
    <mergeCell ref="J2751:K2751"/>
    <mergeCell ref="J2752:K2752"/>
    <mergeCell ref="J2753:K2753"/>
    <mergeCell ref="J2754:K2754"/>
    <mergeCell ref="J2755:K2755"/>
    <mergeCell ref="J2756:K2756"/>
    <mergeCell ref="J2757:K2757"/>
    <mergeCell ref="J2758:K2758"/>
    <mergeCell ref="J2759:K2759"/>
    <mergeCell ref="J2760:K2760"/>
    <mergeCell ref="J2761:K2761"/>
    <mergeCell ref="J2762:K2762"/>
    <mergeCell ref="J2763:K2763"/>
    <mergeCell ref="J2764:K2764"/>
    <mergeCell ref="J2765:K2765"/>
    <mergeCell ref="J2766:K2766"/>
    <mergeCell ref="J2767:K2767"/>
    <mergeCell ref="J2768:K2768"/>
    <mergeCell ref="J2769:K2769"/>
    <mergeCell ref="J2770:K2770"/>
    <mergeCell ref="J2771:K2771"/>
    <mergeCell ref="J2772:K2772"/>
    <mergeCell ref="J2773:K2773"/>
    <mergeCell ref="J2774:K2774"/>
    <mergeCell ref="J2775:K2775"/>
    <mergeCell ref="J2776:K2776"/>
    <mergeCell ref="J2777:K2777"/>
    <mergeCell ref="J2778:K2778"/>
    <mergeCell ref="J2779:K2779"/>
    <mergeCell ref="J2780:K2780"/>
    <mergeCell ref="J2781:K2781"/>
    <mergeCell ref="J2782:K2782"/>
    <mergeCell ref="J2783:K2783"/>
    <mergeCell ref="J2784:K2784"/>
    <mergeCell ref="J2785:K2785"/>
    <mergeCell ref="J2786:K2786"/>
    <mergeCell ref="J2787:K2787"/>
    <mergeCell ref="J2788:K2788"/>
    <mergeCell ref="J2789:K2789"/>
    <mergeCell ref="J2790:K2790"/>
    <mergeCell ref="J2791:K2791"/>
    <mergeCell ref="J2792:K2792"/>
    <mergeCell ref="J2793:K2793"/>
    <mergeCell ref="J2794:K2794"/>
    <mergeCell ref="J2795:K2795"/>
    <mergeCell ref="J2796:K2796"/>
    <mergeCell ref="J2797:K2797"/>
    <mergeCell ref="J2798:K2798"/>
    <mergeCell ref="J2799:K2799"/>
    <mergeCell ref="J2800:K2800"/>
    <mergeCell ref="J2801:K2801"/>
    <mergeCell ref="J2802:K2802"/>
    <mergeCell ref="J2803:K2803"/>
    <mergeCell ref="J2804:K2804"/>
    <mergeCell ref="J2805:K2805"/>
    <mergeCell ref="J2806:K2806"/>
    <mergeCell ref="J2807:K2807"/>
    <mergeCell ref="J2808:K2808"/>
    <mergeCell ref="J2809:K2809"/>
    <mergeCell ref="J2810:K2810"/>
    <mergeCell ref="J2811:K2811"/>
    <mergeCell ref="J2812:K2812"/>
    <mergeCell ref="J2813:K2813"/>
    <mergeCell ref="J2814:K2814"/>
    <mergeCell ref="J2815:K2815"/>
    <mergeCell ref="J2816:K2816"/>
    <mergeCell ref="J2817:K2817"/>
    <mergeCell ref="J2818:K2818"/>
    <mergeCell ref="J2819:K2819"/>
    <mergeCell ref="J2820:K2820"/>
    <mergeCell ref="J2821:K2821"/>
    <mergeCell ref="J2822:K2822"/>
    <mergeCell ref="J2823:K2823"/>
    <mergeCell ref="J2824:K2824"/>
    <mergeCell ref="J2825:K2825"/>
    <mergeCell ref="J2826:K2826"/>
    <mergeCell ref="J2827:K2827"/>
    <mergeCell ref="J2828:K2828"/>
    <mergeCell ref="J2829:K2829"/>
    <mergeCell ref="J2830:K2830"/>
    <mergeCell ref="J2831:K2831"/>
    <mergeCell ref="J2832:K2832"/>
    <mergeCell ref="J2833:K2833"/>
    <mergeCell ref="J2834:K2834"/>
    <mergeCell ref="J2835:K2835"/>
    <mergeCell ref="J2836:K2836"/>
    <mergeCell ref="J2837:K2837"/>
    <mergeCell ref="J2838:K2838"/>
    <mergeCell ref="J2839:K2839"/>
    <mergeCell ref="J2840:K2840"/>
    <mergeCell ref="J2841:K2841"/>
    <mergeCell ref="J2842:K2842"/>
    <mergeCell ref="J2843:K2843"/>
    <mergeCell ref="J2844:K2844"/>
    <mergeCell ref="J2845:K2845"/>
    <mergeCell ref="J2846:K2846"/>
    <mergeCell ref="J2847:K2847"/>
    <mergeCell ref="J2848:K2848"/>
    <mergeCell ref="J2849:K2849"/>
    <mergeCell ref="J2850:K2850"/>
    <mergeCell ref="J2851:K2851"/>
    <mergeCell ref="J2852:K2852"/>
    <mergeCell ref="J2853:K2853"/>
    <mergeCell ref="J2854:K2854"/>
    <mergeCell ref="J2855:K2855"/>
    <mergeCell ref="J2856:K2856"/>
    <mergeCell ref="J2857:K2857"/>
    <mergeCell ref="J2858:K2858"/>
    <mergeCell ref="J2859:K2859"/>
    <mergeCell ref="J2860:K2860"/>
    <mergeCell ref="J2861:K2861"/>
    <mergeCell ref="J2862:K2862"/>
    <mergeCell ref="J2863:K2863"/>
    <mergeCell ref="J2864:K2864"/>
    <mergeCell ref="J2865:K2865"/>
    <mergeCell ref="J2866:K2866"/>
    <mergeCell ref="J2867:K2867"/>
    <mergeCell ref="J2868:K2868"/>
    <mergeCell ref="J2869:K2869"/>
    <mergeCell ref="J2870:K2870"/>
    <mergeCell ref="J2871:K2871"/>
    <mergeCell ref="J2872:K2872"/>
    <mergeCell ref="J2873:K2873"/>
    <mergeCell ref="J2874:K2874"/>
    <mergeCell ref="J2875:K2875"/>
    <mergeCell ref="J2876:K2876"/>
    <mergeCell ref="J2877:K2877"/>
    <mergeCell ref="J2878:K2878"/>
    <mergeCell ref="J2879:K2879"/>
    <mergeCell ref="J2880:K2880"/>
    <mergeCell ref="J2881:K2881"/>
    <mergeCell ref="J2882:K2882"/>
    <mergeCell ref="J2883:K2883"/>
    <mergeCell ref="J2884:K2884"/>
    <mergeCell ref="J2885:K2885"/>
    <mergeCell ref="J2886:K2886"/>
    <mergeCell ref="J2887:K2887"/>
    <mergeCell ref="J2888:K2888"/>
    <mergeCell ref="J2889:K2889"/>
    <mergeCell ref="J2890:K2890"/>
    <mergeCell ref="J2891:K2891"/>
    <mergeCell ref="J2892:K2892"/>
    <mergeCell ref="J2893:K2893"/>
    <mergeCell ref="J2894:K2894"/>
    <mergeCell ref="J2895:K2895"/>
    <mergeCell ref="J2896:K2896"/>
    <mergeCell ref="J2897:K2897"/>
    <mergeCell ref="J2898:K2898"/>
    <mergeCell ref="J2899:K2899"/>
    <mergeCell ref="J2900:K2900"/>
    <mergeCell ref="J2901:K2901"/>
    <mergeCell ref="J2902:K2902"/>
    <mergeCell ref="J2903:K2903"/>
    <mergeCell ref="J2904:K2904"/>
    <mergeCell ref="J2905:K2905"/>
    <mergeCell ref="J2906:K2906"/>
    <mergeCell ref="J2907:K2907"/>
    <mergeCell ref="J2908:K2908"/>
    <mergeCell ref="J2909:K2909"/>
    <mergeCell ref="J2910:K2910"/>
    <mergeCell ref="J2911:K2911"/>
    <mergeCell ref="J2912:K2912"/>
    <mergeCell ref="J2913:K2913"/>
    <mergeCell ref="J2914:K2914"/>
    <mergeCell ref="J2915:K2915"/>
    <mergeCell ref="J2916:K2916"/>
    <mergeCell ref="J2917:K2917"/>
    <mergeCell ref="J2918:K2918"/>
    <mergeCell ref="J2919:K2919"/>
    <mergeCell ref="J2920:K2920"/>
    <mergeCell ref="J2921:K2921"/>
    <mergeCell ref="J2922:K2922"/>
    <mergeCell ref="J2923:K2923"/>
    <mergeCell ref="J2924:K2924"/>
    <mergeCell ref="J2925:K2925"/>
    <mergeCell ref="J2926:K2926"/>
    <mergeCell ref="J2927:K2927"/>
    <mergeCell ref="J2928:K2928"/>
    <mergeCell ref="J2929:K2929"/>
    <mergeCell ref="J2930:K2930"/>
    <mergeCell ref="J2931:K2931"/>
    <mergeCell ref="J2932:K2932"/>
    <mergeCell ref="J2933:K2933"/>
    <mergeCell ref="J2934:K2934"/>
    <mergeCell ref="J2935:K2935"/>
    <mergeCell ref="J2936:K2936"/>
    <mergeCell ref="J2937:K2937"/>
    <mergeCell ref="J2938:K2938"/>
    <mergeCell ref="J2939:K2939"/>
    <mergeCell ref="J2940:K2940"/>
    <mergeCell ref="J2941:K2941"/>
    <mergeCell ref="J2942:K2942"/>
    <mergeCell ref="J2943:K2943"/>
    <mergeCell ref="J2944:K2944"/>
    <mergeCell ref="J2945:K2945"/>
    <mergeCell ref="J2946:K2946"/>
    <mergeCell ref="J2947:K2947"/>
    <mergeCell ref="J2948:K2948"/>
    <mergeCell ref="J2949:K2949"/>
    <mergeCell ref="J2950:K2950"/>
    <mergeCell ref="J2951:K2951"/>
    <mergeCell ref="J2952:K2952"/>
    <mergeCell ref="J2953:K2953"/>
    <mergeCell ref="J2954:K2954"/>
    <mergeCell ref="J2955:K2955"/>
    <mergeCell ref="J2956:K2956"/>
    <mergeCell ref="J2957:K2957"/>
    <mergeCell ref="J2958:K2958"/>
    <mergeCell ref="J2959:K2959"/>
    <mergeCell ref="J2960:K2960"/>
    <mergeCell ref="J2961:K2961"/>
    <mergeCell ref="J2962:K2962"/>
    <mergeCell ref="J2963:K2963"/>
    <mergeCell ref="J2964:K2964"/>
    <mergeCell ref="J2965:K2965"/>
    <mergeCell ref="J2966:K2966"/>
    <mergeCell ref="J2967:K2967"/>
    <mergeCell ref="J2968:K2968"/>
    <mergeCell ref="J2969:K2969"/>
    <mergeCell ref="J2970:K2970"/>
    <mergeCell ref="J2971:K2971"/>
    <mergeCell ref="J2972:K2972"/>
    <mergeCell ref="J2973:K2973"/>
    <mergeCell ref="J2974:K2974"/>
    <mergeCell ref="J2975:K2975"/>
    <mergeCell ref="J2976:K2976"/>
    <mergeCell ref="J2977:K2977"/>
    <mergeCell ref="J2978:K2978"/>
    <mergeCell ref="J2979:K2979"/>
    <mergeCell ref="J2980:K2980"/>
    <mergeCell ref="J2981:K2981"/>
    <mergeCell ref="J2982:K2982"/>
    <mergeCell ref="J2983:K2983"/>
    <mergeCell ref="J2984:K2984"/>
    <mergeCell ref="J2985:K2985"/>
    <mergeCell ref="J2986:K2986"/>
    <mergeCell ref="J2987:K2987"/>
    <mergeCell ref="J2988:K2988"/>
    <mergeCell ref="J2989:K2989"/>
    <mergeCell ref="J2990:K2990"/>
    <mergeCell ref="J2991:K2991"/>
    <mergeCell ref="J2992:K2992"/>
    <mergeCell ref="J2993:K2993"/>
    <mergeCell ref="J2994:K2994"/>
    <mergeCell ref="J2995:K2995"/>
    <mergeCell ref="J2996:K2996"/>
    <mergeCell ref="J2997:K2997"/>
    <mergeCell ref="J2998:K2998"/>
    <mergeCell ref="J2999:K2999"/>
    <mergeCell ref="J3000:K3000"/>
    <mergeCell ref="J3001:K3001"/>
    <mergeCell ref="J3002:K3002"/>
    <mergeCell ref="J3003:K3003"/>
    <mergeCell ref="J3004:K3004"/>
    <mergeCell ref="J3005:K3005"/>
    <mergeCell ref="J3006:K3006"/>
    <mergeCell ref="J3007:K3007"/>
    <mergeCell ref="J3008:K3008"/>
    <mergeCell ref="J3009:K3009"/>
    <mergeCell ref="J3010:K3010"/>
    <mergeCell ref="J3011:K3011"/>
    <mergeCell ref="J3012:K3012"/>
    <mergeCell ref="J3013:K3013"/>
    <mergeCell ref="J3014:K3014"/>
    <mergeCell ref="J3015:K3015"/>
    <mergeCell ref="J3016:K3016"/>
    <mergeCell ref="J3017:K3017"/>
    <mergeCell ref="J3018:K3018"/>
    <mergeCell ref="J3019:K3019"/>
    <mergeCell ref="J3020:K3020"/>
    <mergeCell ref="J3021:K3021"/>
    <mergeCell ref="J3022:K3022"/>
    <mergeCell ref="J3023:K3023"/>
    <mergeCell ref="J3024:K3024"/>
    <mergeCell ref="J3025:K3025"/>
    <mergeCell ref="J3026:K3026"/>
    <mergeCell ref="J3027:K3027"/>
    <mergeCell ref="J3028:K3028"/>
    <mergeCell ref="J3029:K3029"/>
    <mergeCell ref="J3030:K3030"/>
    <mergeCell ref="J3031:K3031"/>
    <mergeCell ref="J3032:K3032"/>
    <mergeCell ref="J3033:K3033"/>
    <mergeCell ref="J3034:K3034"/>
    <mergeCell ref="J3035:K3035"/>
    <mergeCell ref="J3036:K3036"/>
    <mergeCell ref="J3037:K3037"/>
    <mergeCell ref="J3038:K3038"/>
    <mergeCell ref="J3039:K3039"/>
    <mergeCell ref="J3040:K3040"/>
    <mergeCell ref="J3041:K3041"/>
    <mergeCell ref="J3042:K3042"/>
    <mergeCell ref="J3043:K3043"/>
    <mergeCell ref="J3044:K3044"/>
    <mergeCell ref="J3045:K3045"/>
    <mergeCell ref="J3046:K3046"/>
    <mergeCell ref="J3047:K3047"/>
    <mergeCell ref="J3048:K3048"/>
    <mergeCell ref="J3049:K3049"/>
    <mergeCell ref="J3050:K3050"/>
    <mergeCell ref="J3051:K3051"/>
    <mergeCell ref="J3052:K3052"/>
    <mergeCell ref="J3053:K3053"/>
    <mergeCell ref="J3054:K3054"/>
    <mergeCell ref="J3055:K3055"/>
    <mergeCell ref="J3056:K3056"/>
    <mergeCell ref="J3057:K3057"/>
    <mergeCell ref="J3058:K3058"/>
    <mergeCell ref="J3059:K3059"/>
    <mergeCell ref="J3060:K3060"/>
    <mergeCell ref="J3061:K3061"/>
    <mergeCell ref="J3062:K3062"/>
    <mergeCell ref="J3063:K3063"/>
    <mergeCell ref="J3064:K3064"/>
    <mergeCell ref="J3065:K3065"/>
    <mergeCell ref="J3066:K3066"/>
    <mergeCell ref="J3067:K3067"/>
    <mergeCell ref="J3068:K3068"/>
    <mergeCell ref="J3069:K3069"/>
    <mergeCell ref="J3070:K3070"/>
    <mergeCell ref="J3071:K3071"/>
    <mergeCell ref="J3072:K3072"/>
    <mergeCell ref="J3073:K3073"/>
    <mergeCell ref="J3074:K3074"/>
    <mergeCell ref="J3075:K3075"/>
    <mergeCell ref="J3076:K3076"/>
    <mergeCell ref="J3077:K3077"/>
    <mergeCell ref="J3078:K3078"/>
    <mergeCell ref="J3079:K3079"/>
    <mergeCell ref="J3080:K3080"/>
    <mergeCell ref="J3081:K3081"/>
    <mergeCell ref="J3082:K3082"/>
    <mergeCell ref="J3083:K3083"/>
    <mergeCell ref="J3084:K3084"/>
    <mergeCell ref="J3085:K3085"/>
    <mergeCell ref="J3086:K3086"/>
    <mergeCell ref="J3087:K3087"/>
    <mergeCell ref="J3088:K3088"/>
    <mergeCell ref="J3089:K3089"/>
    <mergeCell ref="J3090:K3090"/>
    <mergeCell ref="J3091:K3091"/>
    <mergeCell ref="J3092:K3092"/>
    <mergeCell ref="J3093:K3093"/>
    <mergeCell ref="J3094:K3094"/>
    <mergeCell ref="J3095:K3095"/>
    <mergeCell ref="J3096:K3096"/>
    <mergeCell ref="J3097:K3097"/>
    <mergeCell ref="J3098:K3098"/>
    <mergeCell ref="J3099:K3099"/>
    <mergeCell ref="J3100:K3100"/>
    <mergeCell ref="J3101:K3101"/>
    <mergeCell ref="J3102:K3102"/>
    <mergeCell ref="J3103:K3103"/>
    <mergeCell ref="J3104:K3104"/>
    <mergeCell ref="J3105:K3105"/>
    <mergeCell ref="J3106:K3106"/>
    <mergeCell ref="J3107:K3107"/>
    <mergeCell ref="J3108:K3108"/>
    <mergeCell ref="J3109:K3109"/>
    <mergeCell ref="J3110:K3110"/>
    <mergeCell ref="J3111:K3111"/>
    <mergeCell ref="J3112:K3112"/>
    <mergeCell ref="J3113:K3113"/>
    <mergeCell ref="J3114:K3114"/>
    <mergeCell ref="J3115:K3115"/>
    <mergeCell ref="J3116:K3116"/>
    <mergeCell ref="J3117:K3117"/>
    <mergeCell ref="J3118:K3118"/>
    <mergeCell ref="J3119:K3119"/>
    <mergeCell ref="J3120:K3120"/>
    <mergeCell ref="J3121:K3121"/>
    <mergeCell ref="J3122:K3122"/>
    <mergeCell ref="J3123:K3123"/>
    <mergeCell ref="J3124:K3124"/>
    <mergeCell ref="J3125:K3125"/>
    <mergeCell ref="J3126:K3126"/>
    <mergeCell ref="J3127:K3127"/>
    <mergeCell ref="J3128:K3128"/>
    <mergeCell ref="J3129:K3129"/>
    <mergeCell ref="J3130:K3130"/>
    <mergeCell ref="J3131:K3131"/>
    <mergeCell ref="J3132:K3132"/>
    <mergeCell ref="J3133:K3133"/>
    <mergeCell ref="J3134:K3134"/>
    <mergeCell ref="J3135:K3135"/>
    <mergeCell ref="J3136:K3136"/>
    <mergeCell ref="J3137:K3137"/>
    <mergeCell ref="J3138:K3138"/>
    <mergeCell ref="J3139:K3139"/>
    <mergeCell ref="J3140:K3140"/>
    <mergeCell ref="J3141:K3141"/>
    <mergeCell ref="J3142:K3142"/>
    <mergeCell ref="J3143:K3143"/>
    <mergeCell ref="J3144:K3144"/>
    <mergeCell ref="J3145:K3145"/>
    <mergeCell ref="J3146:K3146"/>
    <mergeCell ref="J3147:K3147"/>
    <mergeCell ref="J3148:K3148"/>
    <mergeCell ref="J3149:K3149"/>
    <mergeCell ref="J3150:K3150"/>
    <mergeCell ref="J3151:K3151"/>
    <mergeCell ref="J3152:K3152"/>
    <mergeCell ref="J3153:K3153"/>
    <mergeCell ref="J3154:K3154"/>
    <mergeCell ref="J3155:K3155"/>
    <mergeCell ref="J3156:K3156"/>
    <mergeCell ref="J3157:K3157"/>
    <mergeCell ref="J3158:K3158"/>
    <mergeCell ref="J3159:K3159"/>
    <mergeCell ref="J3160:K3160"/>
    <mergeCell ref="J3161:K3161"/>
    <mergeCell ref="J3162:K3162"/>
    <mergeCell ref="J3163:K3163"/>
    <mergeCell ref="J3164:K3164"/>
    <mergeCell ref="J3165:K3165"/>
    <mergeCell ref="J3166:K3166"/>
    <mergeCell ref="J3167:K3167"/>
    <mergeCell ref="J3168:K3168"/>
    <mergeCell ref="J3169:K3169"/>
    <mergeCell ref="J3170:K3170"/>
    <mergeCell ref="J3171:K3171"/>
    <mergeCell ref="J3172:K3172"/>
    <mergeCell ref="J3173:K3173"/>
    <mergeCell ref="J3174:K3174"/>
    <mergeCell ref="J3175:K3175"/>
    <mergeCell ref="J3176:K3176"/>
    <mergeCell ref="J3177:K3177"/>
    <mergeCell ref="J3178:K3178"/>
    <mergeCell ref="J3179:K3179"/>
    <mergeCell ref="J3180:K3180"/>
    <mergeCell ref="J3181:K3181"/>
    <mergeCell ref="J3182:K3182"/>
    <mergeCell ref="J3183:K3183"/>
    <mergeCell ref="J3184:K3184"/>
    <mergeCell ref="J3185:K3185"/>
    <mergeCell ref="J3186:K3186"/>
    <mergeCell ref="J3187:K3187"/>
    <mergeCell ref="J3188:K3188"/>
    <mergeCell ref="J3189:K3189"/>
    <mergeCell ref="J3190:K3190"/>
    <mergeCell ref="J3191:K3191"/>
    <mergeCell ref="J3192:K3192"/>
    <mergeCell ref="J3193:K3193"/>
    <mergeCell ref="J3194:K3194"/>
    <mergeCell ref="J3195:K3195"/>
    <mergeCell ref="J3196:K3196"/>
    <mergeCell ref="J3197:K3197"/>
    <mergeCell ref="J3198:K3198"/>
    <mergeCell ref="J3199:K3199"/>
    <mergeCell ref="J3200:K3200"/>
    <mergeCell ref="J3201:K3201"/>
    <mergeCell ref="J3202:K3202"/>
    <mergeCell ref="J3203:K3203"/>
    <mergeCell ref="J3204:K3204"/>
    <mergeCell ref="J3205:K3205"/>
    <mergeCell ref="J3206:K3206"/>
    <mergeCell ref="J3207:K3207"/>
    <mergeCell ref="J3208:K3208"/>
    <mergeCell ref="J3209:K3209"/>
    <mergeCell ref="J3210:K3210"/>
    <mergeCell ref="J3211:K3211"/>
    <mergeCell ref="J3212:K3212"/>
    <mergeCell ref="J3213:K3213"/>
    <mergeCell ref="J3214:K3214"/>
    <mergeCell ref="J3215:K3215"/>
    <mergeCell ref="J3216:K3216"/>
    <mergeCell ref="J3217:K3217"/>
    <mergeCell ref="J3218:K3218"/>
    <mergeCell ref="J3219:K3219"/>
    <mergeCell ref="J3220:K3220"/>
    <mergeCell ref="J3221:K3221"/>
    <mergeCell ref="J3222:K3222"/>
    <mergeCell ref="J3223:K3223"/>
    <mergeCell ref="J3224:K3224"/>
    <mergeCell ref="J3225:K3225"/>
    <mergeCell ref="J3226:K3226"/>
    <mergeCell ref="J3227:K3227"/>
    <mergeCell ref="J3228:K3228"/>
    <mergeCell ref="J3229:K3229"/>
    <mergeCell ref="J3230:K3230"/>
    <mergeCell ref="J3231:K3231"/>
    <mergeCell ref="J3232:K3232"/>
    <mergeCell ref="J3233:K3233"/>
    <mergeCell ref="J3234:K3234"/>
    <mergeCell ref="J3235:K3235"/>
    <mergeCell ref="J3236:K3236"/>
    <mergeCell ref="J3237:K3237"/>
    <mergeCell ref="J3238:K3238"/>
    <mergeCell ref="J3239:K3239"/>
    <mergeCell ref="J3240:K3240"/>
    <mergeCell ref="J3241:K3241"/>
    <mergeCell ref="J3242:K3242"/>
    <mergeCell ref="J3243:K3243"/>
    <mergeCell ref="J3244:K3244"/>
    <mergeCell ref="J3245:K3245"/>
    <mergeCell ref="J3246:K3246"/>
    <mergeCell ref="J3247:K3247"/>
    <mergeCell ref="J3248:K3248"/>
    <mergeCell ref="J3249:K3249"/>
    <mergeCell ref="J3250:K3250"/>
    <mergeCell ref="J3251:K3251"/>
    <mergeCell ref="J3252:K3252"/>
    <mergeCell ref="J3253:K3253"/>
    <mergeCell ref="J3254:K3254"/>
    <mergeCell ref="J3255:K3255"/>
    <mergeCell ref="J3256:K3256"/>
    <mergeCell ref="J3257:K3257"/>
    <mergeCell ref="J3258:K3258"/>
    <mergeCell ref="J3259:K3259"/>
    <mergeCell ref="J3260:K3260"/>
    <mergeCell ref="J3261:K3261"/>
    <mergeCell ref="J3262:K3262"/>
    <mergeCell ref="J3263:K3263"/>
    <mergeCell ref="J3264:K3264"/>
    <mergeCell ref="J3265:K3265"/>
    <mergeCell ref="J3266:K3266"/>
    <mergeCell ref="J3267:K3267"/>
    <mergeCell ref="J3268:K3268"/>
    <mergeCell ref="J3269:K3269"/>
    <mergeCell ref="J3270:K3270"/>
    <mergeCell ref="J3271:K3271"/>
    <mergeCell ref="J3272:K3272"/>
    <mergeCell ref="J3273:K3273"/>
    <mergeCell ref="J3274:K3274"/>
    <mergeCell ref="J3275:K3275"/>
    <mergeCell ref="J3276:K3276"/>
    <mergeCell ref="J3277:K3277"/>
    <mergeCell ref="J3278:K3278"/>
    <mergeCell ref="J3279:K3279"/>
    <mergeCell ref="J3280:K3280"/>
    <mergeCell ref="J3281:K3281"/>
    <mergeCell ref="J3282:K3282"/>
    <mergeCell ref="J3283:K3283"/>
    <mergeCell ref="J3284:K3284"/>
    <mergeCell ref="J3285:K3285"/>
    <mergeCell ref="J3286:K3286"/>
    <mergeCell ref="J3287:K3287"/>
    <mergeCell ref="J3288:K3288"/>
    <mergeCell ref="J3289:K3289"/>
    <mergeCell ref="J3290:K3290"/>
    <mergeCell ref="J3291:K3291"/>
    <mergeCell ref="J3292:K3292"/>
    <mergeCell ref="J3293:K3293"/>
    <mergeCell ref="J3294:K3294"/>
    <mergeCell ref="J3295:K3295"/>
    <mergeCell ref="J3296:K3296"/>
    <mergeCell ref="J3297:K3297"/>
    <mergeCell ref="J3298:K3298"/>
    <mergeCell ref="J3299:K3299"/>
    <mergeCell ref="J3300:K3300"/>
    <mergeCell ref="J3301:K3301"/>
    <mergeCell ref="J3302:K3302"/>
    <mergeCell ref="J3303:K3303"/>
    <mergeCell ref="J3304:K3304"/>
    <mergeCell ref="J3305:K3305"/>
    <mergeCell ref="J3306:K3306"/>
    <mergeCell ref="J3307:K3307"/>
    <mergeCell ref="J3308:K3308"/>
    <mergeCell ref="J3309:K3309"/>
    <mergeCell ref="J3310:K3310"/>
    <mergeCell ref="J3311:K3311"/>
    <mergeCell ref="J3312:K3312"/>
    <mergeCell ref="J3313:K3313"/>
    <mergeCell ref="J3314:K3314"/>
    <mergeCell ref="J3315:K3315"/>
    <mergeCell ref="J3316:K3316"/>
    <mergeCell ref="J3317:K3317"/>
    <mergeCell ref="J3318:K3318"/>
    <mergeCell ref="J3319:K3319"/>
    <mergeCell ref="J3320:K3320"/>
    <mergeCell ref="J3321:K3321"/>
    <mergeCell ref="J3322:K3322"/>
    <mergeCell ref="J3323:K3323"/>
    <mergeCell ref="J3324:K3324"/>
    <mergeCell ref="J3325:K3325"/>
    <mergeCell ref="J3326:K3326"/>
    <mergeCell ref="J3327:K3327"/>
    <mergeCell ref="J3328:K3328"/>
    <mergeCell ref="J3329:K3329"/>
    <mergeCell ref="J3330:K3330"/>
    <mergeCell ref="J3331:K3331"/>
    <mergeCell ref="J3332:K3332"/>
    <mergeCell ref="J3333:K3333"/>
    <mergeCell ref="J3334:K3334"/>
    <mergeCell ref="J3335:K3335"/>
    <mergeCell ref="J3336:K3336"/>
    <mergeCell ref="J3337:K3337"/>
    <mergeCell ref="J3338:K3338"/>
    <mergeCell ref="J3339:K3339"/>
    <mergeCell ref="J3340:K3340"/>
    <mergeCell ref="J3341:K3341"/>
    <mergeCell ref="J3342:K3342"/>
    <mergeCell ref="J3343:K3343"/>
    <mergeCell ref="J3344:K3344"/>
    <mergeCell ref="J3345:K3345"/>
    <mergeCell ref="J3346:K3346"/>
    <mergeCell ref="J3347:K3347"/>
    <mergeCell ref="J3348:K3348"/>
    <mergeCell ref="J3349:K3349"/>
    <mergeCell ref="J3350:K3350"/>
    <mergeCell ref="J3351:K3351"/>
    <mergeCell ref="J3352:K3352"/>
    <mergeCell ref="J3353:K3353"/>
    <mergeCell ref="J3354:K3354"/>
    <mergeCell ref="J3355:K3355"/>
    <mergeCell ref="J3356:K3356"/>
    <mergeCell ref="J3357:K3357"/>
    <mergeCell ref="J3358:K3358"/>
    <mergeCell ref="J3359:K3359"/>
    <mergeCell ref="J3360:K3360"/>
    <mergeCell ref="J3361:K3361"/>
    <mergeCell ref="J3362:K3362"/>
    <mergeCell ref="J3363:K3363"/>
    <mergeCell ref="J3364:K3364"/>
    <mergeCell ref="J3365:K3365"/>
    <mergeCell ref="J3366:K3366"/>
    <mergeCell ref="J3367:K3367"/>
    <mergeCell ref="J3368:K3368"/>
    <mergeCell ref="J3369:K3369"/>
    <mergeCell ref="J3370:K3370"/>
    <mergeCell ref="J3371:K3371"/>
    <mergeCell ref="J3372:K3372"/>
    <mergeCell ref="J3373:K3373"/>
    <mergeCell ref="J3374:K3374"/>
    <mergeCell ref="J3375:K3375"/>
    <mergeCell ref="J3376:K3376"/>
    <mergeCell ref="J3377:K3377"/>
    <mergeCell ref="J3378:K3378"/>
    <mergeCell ref="J3379:K3379"/>
    <mergeCell ref="J3380:K3380"/>
    <mergeCell ref="J3381:K3381"/>
    <mergeCell ref="J3382:K3382"/>
    <mergeCell ref="J3383:K3383"/>
    <mergeCell ref="J3384:K3384"/>
    <mergeCell ref="J3385:K3385"/>
    <mergeCell ref="J3386:K3386"/>
    <mergeCell ref="J3387:K3387"/>
    <mergeCell ref="J3388:K3388"/>
    <mergeCell ref="J3389:K3389"/>
    <mergeCell ref="J3390:K3390"/>
    <mergeCell ref="J3391:K3391"/>
    <mergeCell ref="J3392:K3392"/>
    <mergeCell ref="J3393:K3393"/>
    <mergeCell ref="J3394:K3394"/>
    <mergeCell ref="J3395:K3395"/>
    <mergeCell ref="J3396:K3396"/>
    <mergeCell ref="J3397:K3397"/>
    <mergeCell ref="J3398:K3398"/>
    <mergeCell ref="J3399:K3399"/>
    <mergeCell ref="J3400:K3400"/>
    <mergeCell ref="J3401:K3401"/>
    <mergeCell ref="J3402:K3402"/>
    <mergeCell ref="J3403:K3403"/>
    <mergeCell ref="J3404:K3404"/>
    <mergeCell ref="J3405:K3405"/>
    <mergeCell ref="J3406:K3406"/>
    <mergeCell ref="J3407:K3407"/>
    <mergeCell ref="J3408:K3408"/>
    <mergeCell ref="J3409:K3409"/>
    <mergeCell ref="J3410:K3410"/>
    <mergeCell ref="J3411:K3411"/>
    <mergeCell ref="J3412:K3412"/>
    <mergeCell ref="J3413:K3413"/>
    <mergeCell ref="J3414:K3414"/>
    <mergeCell ref="J3415:K3415"/>
    <mergeCell ref="J3416:K3416"/>
    <mergeCell ref="J3417:K3417"/>
    <mergeCell ref="J3418:K3418"/>
    <mergeCell ref="J3419:K3419"/>
    <mergeCell ref="J3420:K3420"/>
    <mergeCell ref="J3421:K3421"/>
    <mergeCell ref="J3422:K3422"/>
    <mergeCell ref="J3423:K3423"/>
    <mergeCell ref="J3424:K3424"/>
    <mergeCell ref="J3425:K3425"/>
    <mergeCell ref="J3426:K3426"/>
    <mergeCell ref="J3427:K3427"/>
    <mergeCell ref="J3428:K3428"/>
    <mergeCell ref="J3429:K3429"/>
    <mergeCell ref="J3430:K3430"/>
    <mergeCell ref="J3431:K3431"/>
    <mergeCell ref="J3432:K3432"/>
    <mergeCell ref="J3433:K3433"/>
    <mergeCell ref="J3434:K3434"/>
    <mergeCell ref="J3435:K3435"/>
    <mergeCell ref="J3436:K3436"/>
    <mergeCell ref="J3437:K3437"/>
    <mergeCell ref="J3438:K3438"/>
    <mergeCell ref="J3439:K3439"/>
    <mergeCell ref="J3440:K3440"/>
    <mergeCell ref="J3441:K3441"/>
    <mergeCell ref="J3442:K3442"/>
    <mergeCell ref="J3443:K3443"/>
    <mergeCell ref="J3444:K3444"/>
    <mergeCell ref="J3445:K3445"/>
    <mergeCell ref="J3446:K3446"/>
    <mergeCell ref="J3447:K3447"/>
    <mergeCell ref="J3448:K3448"/>
    <mergeCell ref="J3449:K3449"/>
    <mergeCell ref="J3450:K3450"/>
    <mergeCell ref="J3451:K3451"/>
    <mergeCell ref="J3452:K3452"/>
    <mergeCell ref="J3453:K3453"/>
    <mergeCell ref="J3454:K3454"/>
    <mergeCell ref="J3455:K3455"/>
    <mergeCell ref="J3456:K3456"/>
    <mergeCell ref="J3457:K3457"/>
    <mergeCell ref="J3458:K3458"/>
    <mergeCell ref="J3459:K3459"/>
    <mergeCell ref="J3460:K3460"/>
    <mergeCell ref="J3461:K3461"/>
    <mergeCell ref="J3462:K3462"/>
    <mergeCell ref="J3463:K3463"/>
    <mergeCell ref="J3464:K3464"/>
    <mergeCell ref="J3465:K3465"/>
    <mergeCell ref="J3466:K3466"/>
    <mergeCell ref="J3467:K3467"/>
    <mergeCell ref="J3468:K3468"/>
    <mergeCell ref="J3469:K3469"/>
    <mergeCell ref="J3470:K3470"/>
    <mergeCell ref="J3471:K3471"/>
    <mergeCell ref="J3472:K3472"/>
    <mergeCell ref="J3473:K3473"/>
    <mergeCell ref="J3474:K3474"/>
    <mergeCell ref="J3475:K3475"/>
    <mergeCell ref="J3476:K3476"/>
    <mergeCell ref="J3477:K3477"/>
    <mergeCell ref="J3478:K3478"/>
    <mergeCell ref="J3479:K3479"/>
    <mergeCell ref="J3480:K3480"/>
    <mergeCell ref="J3481:K3481"/>
    <mergeCell ref="J3482:K3482"/>
    <mergeCell ref="J3483:K3483"/>
    <mergeCell ref="J3484:K3484"/>
    <mergeCell ref="J3485:K3485"/>
    <mergeCell ref="J3486:K3486"/>
    <mergeCell ref="J3487:K3487"/>
    <mergeCell ref="J3488:K3488"/>
    <mergeCell ref="J3489:K3489"/>
    <mergeCell ref="J3490:K3490"/>
    <mergeCell ref="J3491:K3491"/>
    <mergeCell ref="J3492:K3492"/>
    <mergeCell ref="J3493:K3493"/>
    <mergeCell ref="J3494:K3494"/>
    <mergeCell ref="J3495:K3495"/>
    <mergeCell ref="J3496:K3496"/>
    <mergeCell ref="J3497:K3497"/>
    <mergeCell ref="J3498:K3498"/>
    <mergeCell ref="J3499:K3499"/>
    <mergeCell ref="J3500:K3500"/>
    <mergeCell ref="J3501:K3501"/>
    <mergeCell ref="J3502:K3502"/>
    <mergeCell ref="J3503:K3503"/>
    <mergeCell ref="J3504:K3504"/>
    <mergeCell ref="J3505:K3505"/>
    <mergeCell ref="J3506:K3506"/>
    <mergeCell ref="J3507:K3507"/>
    <mergeCell ref="J3508:K3508"/>
    <mergeCell ref="J3509:K3509"/>
    <mergeCell ref="J3510:K3510"/>
    <mergeCell ref="J3511:K3511"/>
    <mergeCell ref="J3512:K3512"/>
    <mergeCell ref="J3513:K3513"/>
    <mergeCell ref="J3514:K3514"/>
    <mergeCell ref="J3515:K3515"/>
    <mergeCell ref="J3516:K3516"/>
    <mergeCell ref="J3517:K3517"/>
    <mergeCell ref="J3518:K3518"/>
    <mergeCell ref="J3519:K3519"/>
    <mergeCell ref="J3520:K3520"/>
    <mergeCell ref="J3521:K3521"/>
    <mergeCell ref="J3522:K3522"/>
    <mergeCell ref="J3523:K3523"/>
    <mergeCell ref="J3524:K3524"/>
    <mergeCell ref="J3525:K3525"/>
    <mergeCell ref="J3526:K3526"/>
    <mergeCell ref="J3527:K3527"/>
    <mergeCell ref="J3528:K3528"/>
    <mergeCell ref="J3529:K3529"/>
    <mergeCell ref="J3530:K3530"/>
    <mergeCell ref="J3531:K3531"/>
    <mergeCell ref="J3532:K3532"/>
    <mergeCell ref="J3533:K3533"/>
    <mergeCell ref="J3534:K3534"/>
    <mergeCell ref="J3535:K3535"/>
    <mergeCell ref="J3536:K3536"/>
    <mergeCell ref="J3537:K3537"/>
    <mergeCell ref="J3538:K3538"/>
    <mergeCell ref="J3539:K3539"/>
    <mergeCell ref="J3540:K3540"/>
    <mergeCell ref="J3541:K3541"/>
    <mergeCell ref="J3542:K3542"/>
    <mergeCell ref="J3543:K3543"/>
    <mergeCell ref="J3544:K3544"/>
    <mergeCell ref="J3545:K3545"/>
    <mergeCell ref="J3546:K3546"/>
    <mergeCell ref="J3547:K3547"/>
    <mergeCell ref="J3548:K3548"/>
    <mergeCell ref="J3549:K3549"/>
    <mergeCell ref="J3550:K3550"/>
    <mergeCell ref="J3551:K3551"/>
    <mergeCell ref="J3552:K3552"/>
    <mergeCell ref="J3553:K3553"/>
    <mergeCell ref="J3554:K3554"/>
    <mergeCell ref="J3555:K3555"/>
    <mergeCell ref="J3556:K3556"/>
    <mergeCell ref="J3557:K3557"/>
    <mergeCell ref="J3558:K3558"/>
    <mergeCell ref="J3559:K3559"/>
    <mergeCell ref="J3560:K3560"/>
    <mergeCell ref="J3561:K3561"/>
    <mergeCell ref="J3562:K3562"/>
    <mergeCell ref="J3563:K3563"/>
    <mergeCell ref="J3564:K3564"/>
    <mergeCell ref="J3565:K3565"/>
    <mergeCell ref="J3566:K3566"/>
    <mergeCell ref="J3567:K3567"/>
    <mergeCell ref="J3568:K3568"/>
    <mergeCell ref="J3569:K3569"/>
    <mergeCell ref="J3570:K3570"/>
    <mergeCell ref="J3571:K3571"/>
    <mergeCell ref="J3572:K3572"/>
    <mergeCell ref="J3573:K3573"/>
    <mergeCell ref="J3574:K3574"/>
    <mergeCell ref="J3575:K3575"/>
    <mergeCell ref="J3576:K3576"/>
    <mergeCell ref="J3577:K3577"/>
    <mergeCell ref="J3578:K3578"/>
    <mergeCell ref="J3579:K3579"/>
    <mergeCell ref="J3580:K3580"/>
    <mergeCell ref="J3581:K3581"/>
    <mergeCell ref="J3582:K3582"/>
    <mergeCell ref="J3583:K3583"/>
    <mergeCell ref="J3584:K3584"/>
    <mergeCell ref="J3585:K3585"/>
    <mergeCell ref="J3586:K3586"/>
    <mergeCell ref="J3587:K3587"/>
    <mergeCell ref="J3588:K3588"/>
    <mergeCell ref="J3589:K3589"/>
    <mergeCell ref="J3590:K3590"/>
    <mergeCell ref="J3591:K3591"/>
    <mergeCell ref="J3592:K3592"/>
    <mergeCell ref="J3593:K3593"/>
    <mergeCell ref="J3594:K3594"/>
    <mergeCell ref="J3595:K3595"/>
    <mergeCell ref="J3596:K3596"/>
    <mergeCell ref="J3597:K3597"/>
    <mergeCell ref="J3598:K3598"/>
    <mergeCell ref="J3599:K3599"/>
    <mergeCell ref="J3600:K3600"/>
    <mergeCell ref="J3601:K3601"/>
    <mergeCell ref="J3602:K3602"/>
    <mergeCell ref="J3603:K3603"/>
    <mergeCell ref="J3604:K3604"/>
    <mergeCell ref="J3605:K3605"/>
    <mergeCell ref="J3606:K3606"/>
    <mergeCell ref="J3607:K3607"/>
    <mergeCell ref="J3608:K3608"/>
    <mergeCell ref="J3609:K3609"/>
    <mergeCell ref="J3610:K3610"/>
    <mergeCell ref="J3611:K3611"/>
    <mergeCell ref="J3612:K3612"/>
    <mergeCell ref="J3613:K3613"/>
    <mergeCell ref="J3614:K3614"/>
    <mergeCell ref="J3615:K3615"/>
    <mergeCell ref="J3616:K3616"/>
    <mergeCell ref="J3617:K3617"/>
    <mergeCell ref="J3618:K3618"/>
    <mergeCell ref="J3619:K3619"/>
    <mergeCell ref="J3620:K3620"/>
    <mergeCell ref="J3621:K3621"/>
    <mergeCell ref="J3622:K3622"/>
    <mergeCell ref="J3623:K3623"/>
    <mergeCell ref="J3624:K3624"/>
    <mergeCell ref="J3625:K3625"/>
    <mergeCell ref="J3626:K3626"/>
    <mergeCell ref="J3627:K3627"/>
    <mergeCell ref="J3628:K3628"/>
    <mergeCell ref="J3629:K3629"/>
    <mergeCell ref="J3630:K3630"/>
    <mergeCell ref="J3631:K3631"/>
    <mergeCell ref="J3632:K3632"/>
    <mergeCell ref="J3633:K3633"/>
    <mergeCell ref="J3634:K3634"/>
    <mergeCell ref="J3635:K3635"/>
    <mergeCell ref="J3636:K3636"/>
    <mergeCell ref="J3637:K3637"/>
    <mergeCell ref="J3638:K3638"/>
    <mergeCell ref="J3639:K3639"/>
    <mergeCell ref="J3640:K3640"/>
    <mergeCell ref="J3641:K3641"/>
    <mergeCell ref="J3642:K3642"/>
    <mergeCell ref="J3643:K3643"/>
    <mergeCell ref="J3644:K3644"/>
    <mergeCell ref="J3645:K3645"/>
    <mergeCell ref="J3646:K3646"/>
    <mergeCell ref="J3647:K3647"/>
    <mergeCell ref="J3648:K3648"/>
    <mergeCell ref="J3649:K3649"/>
    <mergeCell ref="J3650:K3650"/>
    <mergeCell ref="J3651:K3651"/>
    <mergeCell ref="J3652:K3652"/>
    <mergeCell ref="J3653:K3653"/>
    <mergeCell ref="J3654:K3654"/>
    <mergeCell ref="J3655:K3655"/>
    <mergeCell ref="J3656:K3656"/>
    <mergeCell ref="J3657:K3657"/>
    <mergeCell ref="J3658:K3658"/>
    <mergeCell ref="J3659:K3659"/>
    <mergeCell ref="J3660:K3660"/>
    <mergeCell ref="J3661:K3661"/>
    <mergeCell ref="J3662:K3662"/>
    <mergeCell ref="J3663:K3663"/>
    <mergeCell ref="J3664:K3664"/>
    <mergeCell ref="J3665:K3665"/>
    <mergeCell ref="J3666:K3666"/>
    <mergeCell ref="J3667:K3667"/>
    <mergeCell ref="J3668:K3668"/>
    <mergeCell ref="J3669:K3669"/>
    <mergeCell ref="J3670:K3670"/>
    <mergeCell ref="J3671:K3671"/>
    <mergeCell ref="J3672:K3672"/>
    <mergeCell ref="J3673:K3673"/>
    <mergeCell ref="J3674:K3674"/>
    <mergeCell ref="J3675:K3675"/>
    <mergeCell ref="J3676:K3676"/>
    <mergeCell ref="J3677:K3677"/>
    <mergeCell ref="J3678:K3678"/>
    <mergeCell ref="J3679:K3679"/>
    <mergeCell ref="J3680:K3680"/>
    <mergeCell ref="J3681:K3681"/>
    <mergeCell ref="J3682:K3682"/>
    <mergeCell ref="J3683:K3683"/>
    <mergeCell ref="J3684:K3684"/>
    <mergeCell ref="J3685:K3685"/>
    <mergeCell ref="J3686:K3686"/>
    <mergeCell ref="J3687:K3687"/>
    <mergeCell ref="J3688:K3688"/>
    <mergeCell ref="J3689:K3689"/>
    <mergeCell ref="J3690:K3690"/>
    <mergeCell ref="J3691:K3691"/>
    <mergeCell ref="J3692:K3692"/>
    <mergeCell ref="J3693:K3693"/>
    <mergeCell ref="J3694:K3694"/>
    <mergeCell ref="J3695:K3695"/>
    <mergeCell ref="J3696:K3696"/>
    <mergeCell ref="J3697:K3697"/>
    <mergeCell ref="J3698:K3698"/>
    <mergeCell ref="J3699:K3699"/>
    <mergeCell ref="J3700:K3700"/>
    <mergeCell ref="J3701:K3701"/>
    <mergeCell ref="J3702:K3702"/>
    <mergeCell ref="J3703:K3703"/>
    <mergeCell ref="J3704:K3704"/>
    <mergeCell ref="J3705:K3705"/>
    <mergeCell ref="J3706:K3706"/>
    <mergeCell ref="J3707:K3707"/>
    <mergeCell ref="J3708:K3708"/>
    <mergeCell ref="J3709:K3709"/>
    <mergeCell ref="J3710:K3710"/>
    <mergeCell ref="J3711:K3711"/>
    <mergeCell ref="J3712:K3712"/>
    <mergeCell ref="J3713:K3713"/>
    <mergeCell ref="J3714:K3714"/>
    <mergeCell ref="J3715:K3715"/>
    <mergeCell ref="J3716:K3716"/>
    <mergeCell ref="J3717:K3717"/>
    <mergeCell ref="J3718:K3718"/>
    <mergeCell ref="J3719:K3719"/>
    <mergeCell ref="J3720:K3720"/>
    <mergeCell ref="J3721:K3721"/>
    <mergeCell ref="J3722:K3722"/>
    <mergeCell ref="J3723:K3723"/>
    <mergeCell ref="J3724:K3724"/>
    <mergeCell ref="J3725:K3725"/>
    <mergeCell ref="J3726:K3726"/>
    <mergeCell ref="J3727:K3727"/>
    <mergeCell ref="J3728:K3728"/>
    <mergeCell ref="J3729:K3729"/>
    <mergeCell ref="J3730:K3730"/>
    <mergeCell ref="J3731:K3731"/>
    <mergeCell ref="J3732:K3732"/>
    <mergeCell ref="J3733:K3733"/>
    <mergeCell ref="J3734:K3734"/>
    <mergeCell ref="J3735:K3735"/>
    <mergeCell ref="J3736:K3736"/>
    <mergeCell ref="J3737:K3737"/>
    <mergeCell ref="J3738:K3738"/>
    <mergeCell ref="J3739:K3739"/>
    <mergeCell ref="J3740:K3740"/>
    <mergeCell ref="J3741:K3741"/>
    <mergeCell ref="J3742:K3742"/>
    <mergeCell ref="J3743:K3743"/>
    <mergeCell ref="J3744:K3744"/>
    <mergeCell ref="J3745:K3745"/>
    <mergeCell ref="J3746:K3746"/>
    <mergeCell ref="J3747:K3747"/>
    <mergeCell ref="J3748:K3748"/>
    <mergeCell ref="J3749:K3749"/>
    <mergeCell ref="J3750:K3750"/>
    <mergeCell ref="J3751:K3751"/>
    <mergeCell ref="J3752:K3752"/>
    <mergeCell ref="J3753:K3753"/>
    <mergeCell ref="J3754:K3754"/>
    <mergeCell ref="J3755:K3755"/>
    <mergeCell ref="J3756:K3756"/>
    <mergeCell ref="J3757:K3757"/>
    <mergeCell ref="J3758:K3758"/>
    <mergeCell ref="J3759:K3759"/>
    <mergeCell ref="J3760:K3760"/>
    <mergeCell ref="J3761:K3761"/>
    <mergeCell ref="J3762:K3762"/>
    <mergeCell ref="J3763:K3763"/>
    <mergeCell ref="J3764:K3764"/>
    <mergeCell ref="J3765:K3765"/>
    <mergeCell ref="J3766:K3766"/>
    <mergeCell ref="J3767:K3767"/>
    <mergeCell ref="J3768:K3768"/>
    <mergeCell ref="J3769:K3769"/>
    <mergeCell ref="J3770:K3770"/>
    <mergeCell ref="J3771:K3771"/>
    <mergeCell ref="J3772:K3772"/>
    <mergeCell ref="J3773:K3773"/>
    <mergeCell ref="J3774:K3774"/>
    <mergeCell ref="J3775:K3775"/>
    <mergeCell ref="J3776:K3776"/>
    <mergeCell ref="J3777:K3777"/>
    <mergeCell ref="J3778:K3778"/>
    <mergeCell ref="J3779:K3779"/>
    <mergeCell ref="J3780:K3780"/>
    <mergeCell ref="J3781:K3781"/>
    <mergeCell ref="J3782:K3782"/>
    <mergeCell ref="J3783:K3783"/>
    <mergeCell ref="J3784:K3784"/>
    <mergeCell ref="J3785:K3785"/>
    <mergeCell ref="J3786:K3786"/>
    <mergeCell ref="J3787:K3787"/>
    <mergeCell ref="J3788:K3788"/>
    <mergeCell ref="J3789:K3789"/>
    <mergeCell ref="J3790:K3790"/>
    <mergeCell ref="J3791:K3791"/>
    <mergeCell ref="J3792:K3792"/>
    <mergeCell ref="J3793:K3793"/>
    <mergeCell ref="J3794:K3794"/>
    <mergeCell ref="J3795:K3795"/>
    <mergeCell ref="J3796:K3796"/>
    <mergeCell ref="J3797:K3797"/>
    <mergeCell ref="J3798:K3798"/>
    <mergeCell ref="J3799:K3799"/>
    <mergeCell ref="J3800:K3800"/>
    <mergeCell ref="J3801:K3801"/>
    <mergeCell ref="J3802:K3802"/>
    <mergeCell ref="J3803:K3803"/>
    <mergeCell ref="J3804:K3804"/>
    <mergeCell ref="J3805:K3805"/>
    <mergeCell ref="J3806:K3806"/>
    <mergeCell ref="J3807:K3807"/>
    <mergeCell ref="J3808:K3808"/>
    <mergeCell ref="J3809:K3809"/>
    <mergeCell ref="J3810:K3810"/>
    <mergeCell ref="J3811:K3811"/>
    <mergeCell ref="J3812:K3812"/>
    <mergeCell ref="J3813:K3813"/>
    <mergeCell ref="J3814:K3814"/>
    <mergeCell ref="J3815:K3815"/>
    <mergeCell ref="J3816:K3816"/>
    <mergeCell ref="J3817:K3817"/>
    <mergeCell ref="J3818:K3818"/>
    <mergeCell ref="J3819:K3819"/>
    <mergeCell ref="J3820:K3820"/>
    <mergeCell ref="J3821:K3821"/>
    <mergeCell ref="J3822:K3822"/>
    <mergeCell ref="J3823:K3823"/>
    <mergeCell ref="J3824:K3824"/>
    <mergeCell ref="J3825:K3825"/>
    <mergeCell ref="J3826:K3826"/>
    <mergeCell ref="J3827:K3827"/>
    <mergeCell ref="J3828:K3828"/>
    <mergeCell ref="J3829:K3829"/>
    <mergeCell ref="J3830:K3830"/>
    <mergeCell ref="J3831:K3831"/>
    <mergeCell ref="J3832:K3832"/>
    <mergeCell ref="J3833:K3833"/>
    <mergeCell ref="J3834:K3834"/>
    <mergeCell ref="J3835:K3835"/>
    <mergeCell ref="J3836:K3836"/>
    <mergeCell ref="J3837:K3837"/>
    <mergeCell ref="J3838:K3838"/>
    <mergeCell ref="J3839:K3839"/>
    <mergeCell ref="J3840:K3840"/>
    <mergeCell ref="J3841:K3841"/>
    <mergeCell ref="J3842:K3842"/>
    <mergeCell ref="J3843:K3843"/>
    <mergeCell ref="J3844:K3844"/>
    <mergeCell ref="J3845:K3845"/>
    <mergeCell ref="J3846:K3846"/>
    <mergeCell ref="J3847:K3847"/>
    <mergeCell ref="J3848:K3848"/>
    <mergeCell ref="J3849:K3849"/>
    <mergeCell ref="J3850:K3850"/>
    <mergeCell ref="J3851:K3851"/>
    <mergeCell ref="J3852:K3852"/>
    <mergeCell ref="J3853:K3853"/>
    <mergeCell ref="J3854:K3854"/>
    <mergeCell ref="J3855:K3855"/>
    <mergeCell ref="J3856:K3856"/>
    <mergeCell ref="J3857:K3857"/>
    <mergeCell ref="J3858:K3858"/>
    <mergeCell ref="J3859:K3859"/>
    <mergeCell ref="J3860:K3860"/>
    <mergeCell ref="J3861:K3861"/>
    <mergeCell ref="J3862:K3862"/>
    <mergeCell ref="J3863:K3863"/>
    <mergeCell ref="J3864:K3864"/>
    <mergeCell ref="J3865:K3865"/>
    <mergeCell ref="J3866:K3866"/>
    <mergeCell ref="J3867:K3867"/>
    <mergeCell ref="J3868:K3868"/>
    <mergeCell ref="J3869:K3869"/>
    <mergeCell ref="J3870:K3870"/>
    <mergeCell ref="J3871:K3871"/>
    <mergeCell ref="J3872:K3872"/>
    <mergeCell ref="J3873:K3873"/>
    <mergeCell ref="J3874:K3874"/>
    <mergeCell ref="J3875:K3875"/>
    <mergeCell ref="J3876:K3876"/>
    <mergeCell ref="J3877:K3877"/>
    <mergeCell ref="J3878:K3878"/>
    <mergeCell ref="J3879:K3879"/>
    <mergeCell ref="J3880:K3880"/>
    <mergeCell ref="J3881:K3881"/>
    <mergeCell ref="J3882:K3882"/>
    <mergeCell ref="J3883:K3883"/>
    <mergeCell ref="J3884:K3884"/>
    <mergeCell ref="J3885:K3885"/>
    <mergeCell ref="J3886:K3886"/>
    <mergeCell ref="J3887:K3887"/>
    <mergeCell ref="J3888:K3888"/>
    <mergeCell ref="J3889:K3889"/>
    <mergeCell ref="J3890:K3890"/>
    <mergeCell ref="J3891:K3891"/>
    <mergeCell ref="J3892:K3892"/>
    <mergeCell ref="J3893:K3893"/>
    <mergeCell ref="J3894:K3894"/>
    <mergeCell ref="J3895:K3895"/>
    <mergeCell ref="J3896:K3896"/>
    <mergeCell ref="J3897:K3897"/>
    <mergeCell ref="J3898:K3898"/>
    <mergeCell ref="J3899:K3899"/>
    <mergeCell ref="J3900:K3900"/>
    <mergeCell ref="J3901:K3901"/>
    <mergeCell ref="J3902:K3902"/>
    <mergeCell ref="J3903:K3903"/>
    <mergeCell ref="J3904:K3904"/>
    <mergeCell ref="J3905:K3905"/>
    <mergeCell ref="J3906:K3906"/>
    <mergeCell ref="J3907:K3907"/>
    <mergeCell ref="J3908:K3908"/>
    <mergeCell ref="J3909:K3909"/>
    <mergeCell ref="J3910:K3910"/>
    <mergeCell ref="J3911:K3911"/>
    <mergeCell ref="J3912:K3912"/>
    <mergeCell ref="J3913:K3913"/>
    <mergeCell ref="J3914:K3914"/>
    <mergeCell ref="J3915:K3915"/>
    <mergeCell ref="J3916:K3916"/>
    <mergeCell ref="J3917:K3917"/>
    <mergeCell ref="J3918:K3918"/>
    <mergeCell ref="J3919:K3919"/>
    <mergeCell ref="J3920:K3920"/>
    <mergeCell ref="J3921:K3921"/>
    <mergeCell ref="J3922:K3922"/>
    <mergeCell ref="J3923:K3923"/>
    <mergeCell ref="J3924:K3924"/>
    <mergeCell ref="J3925:K3925"/>
    <mergeCell ref="J3926:K3926"/>
    <mergeCell ref="J3927:K3927"/>
    <mergeCell ref="J3928:K3928"/>
    <mergeCell ref="J3929:K3929"/>
    <mergeCell ref="J3930:K3930"/>
    <mergeCell ref="J3931:K3931"/>
    <mergeCell ref="J3932:K3932"/>
    <mergeCell ref="J3933:K3933"/>
    <mergeCell ref="J3934:K3934"/>
    <mergeCell ref="J3935:K3935"/>
    <mergeCell ref="J3936:K3936"/>
    <mergeCell ref="J3937:K3937"/>
    <mergeCell ref="J3938:K3938"/>
    <mergeCell ref="J3939:K3939"/>
    <mergeCell ref="J3940:K3940"/>
    <mergeCell ref="J3941:K3941"/>
    <mergeCell ref="J3942:K3942"/>
    <mergeCell ref="J3943:K3943"/>
    <mergeCell ref="J3944:K3944"/>
    <mergeCell ref="J3945:K3945"/>
    <mergeCell ref="J3946:K3946"/>
    <mergeCell ref="J3947:K3947"/>
    <mergeCell ref="J3948:K3948"/>
    <mergeCell ref="J3949:K3949"/>
    <mergeCell ref="J3950:K3950"/>
    <mergeCell ref="J3951:K3951"/>
    <mergeCell ref="J3952:K3952"/>
    <mergeCell ref="J3953:K3953"/>
    <mergeCell ref="J3954:K3954"/>
    <mergeCell ref="J3955:K3955"/>
    <mergeCell ref="J3956:K3956"/>
    <mergeCell ref="J3957:K3957"/>
    <mergeCell ref="J3958:K3958"/>
    <mergeCell ref="J3959:K3959"/>
    <mergeCell ref="J3960:K3960"/>
    <mergeCell ref="J3961:K3961"/>
    <mergeCell ref="J3962:K3962"/>
    <mergeCell ref="J3963:K3963"/>
    <mergeCell ref="J3964:K3964"/>
    <mergeCell ref="J3965:K3965"/>
    <mergeCell ref="J3966:K3966"/>
    <mergeCell ref="J3967:K3967"/>
    <mergeCell ref="J3968:K3968"/>
    <mergeCell ref="J3969:K3969"/>
    <mergeCell ref="J3970:K3970"/>
    <mergeCell ref="J3971:K3971"/>
    <mergeCell ref="J3972:K3972"/>
    <mergeCell ref="J3973:K3973"/>
    <mergeCell ref="J3974:K3974"/>
    <mergeCell ref="J3975:K3975"/>
    <mergeCell ref="J3976:K3976"/>
    <mergeCell ref="J3977:K3977"/>
    <mergeCell ref="J3978:K3978"/>
    <mergeCell ref="J3979:K3979"/>
    <mergeCell ref="J3980:K3980"/>
    <mergeCell ref="J3981:K3981"/>
    <mergeCell ref="J3982:K3982"/>
    <mergeCell ref="J3983:K3983"/>
    <mergeCell ref="J3984:K3984"/>
    <mergeCell ref="J3985:K3985"/>
    <mergeCell ref="J3986:K3986"/>
    <mergeCell ref="J3987:K3987"/>
    <mergeCell ref="J3988:K3988"/>
    <mergeCell ref="J3989:K3989"/>
    <mergeCell ref="J3990:K3990"/>
    <mergeCell ref="J3991:K3991"/>
    <mergeCell ref="J3992:K3992"/>
    <mergeCell ref="J3993:K3993"/>
    <mergeCell ref="J3994:K3994"/>
    <mergeCell ref="J3995:K3995"/>
    <mergeCell ref="J3996:K3996"/>
    <mergeCell ref="J3997:K3997"/>
    <mergeCell ref="J3998:K3998"/>
    <mergeCell ref="J3999:K3999"/>
    <mergeCell ref="J4000:K4000"/>
    <mergeCell ref="J4001:K4001"/>
    <mergeCell ref="J4002:K4002"/>
    <mergeCell ref="J4003:K4003"/>
    <mergeCell ref="J4004:K4004"/>
    <mergeCell ref="J4005:K4005"/>
    <mergeCell ref="J4006:K4006"/>
    <mergeCell ref="J4007:K4007"/>
    <mergeCell ref="J4008:K4008"/>
    <mergeCell ref="J4009:K4009"/>
    <mergeCell ref="J4010:K4010"/>
    <mergeCell ref="J4011:K4011"/>
    <mergeCell ref="J4012:K4012"/>
    <mergeCell ref="J4013:K4013"/>
    <mergeCell ref="J4014:K4014"/>
    <mergeCell ref="J4015:K4015"/>
    <mergeCell ref="J4016:K4016"/>
    <mergeCell ref="J4017:K4017"/>
    <mergeCell ref="J4018:K4018"/>
    <mergeCell ref="J4019:K4019"/>
    <mergeCell ref="J4020:K4020"/>
    <mergeCell ref="J4021:K4021"/>
    <mergeCell ref="J4022:K4022"/>
    <mergeCell ref="J4023:K4023"/>
    <mergeCell ref="J4024:K4024"/>
    <mergeCell ref="J4025:K4025"/>
    <mergeCell ref="J4026:K4026"/>
    <mergeCell ref="J4027:K4027"/>
    <mergeCell ref="J4028:K4028"/>
    <mergeCell ref="J4029:K4029"/>
    <mergeCell ref="J4030:K4030"/>
    <mergeCell ref="J4031:K4031"/>
    <mergeCell ref="J4032:K4032"/>
    <mergeCell ref="J4033:K4033"/>
    <mergeCell ref="J4034:K4034"/>
    <mergeCell ref="J4035:K4035"/>
    <mergeCell ref="J4036:K4036"/>
    <mergeCell ref="J4037:K4037"/>
    <mergeCell ref="J4038:K4038"/>
    <mergeCell ref="J4039:K4039"/>
    <mergeCell ref="J4040:K4040"/>
    <mergeCell ref="J4041:K4041"/>
    <mergeCell ref="J4042:K4042"/>
    <mergeCell ref="J4043:K4043"/>
    <mergeCell ref="J4044:K4044"/>
    <mergeCell ref="J4045:K4045"/>
    <mergeCell ref="J4046:K4046"/>
    <mergeCell ref="J4047:K4047"/>
    <mergeCell ref="J4048:K4048"/>
    <mergeCell ref="J4049:K4049"/>
    <mergeCell ref="J4050:K4050"/>
    <mergeCell ref="J4051:K4051"/>
    <mergeCell ref="J4052:K4052"/>
    <mergeCell ref="J4053:K4053"/>
    <mergeCell ref="J4054:K4054"/>
    <mergeCell ref="J4055:K4055"/>
    <mergeCell ref="J4056:K4056"/>
    <mergeCell ref="J4057:K4057"/>
    <mergeCell ref="J4058:K4058"/>
    <mergeCell ref="J4059:K4059"/>
    <mergeCell ref="J4060:K4060"/>
    <mergeCell ref="J4061:K4061"/>
    <mergeCell ref="J4062:K4062"/>
    <mergeCell ref="J4063:K4063"/>
    <mergeCell ref="J4064:K4064"/>
    <mergeCell ref="J4065:K4065"/>
    <mergeCell ref="J4066:K4066"/>
    <mergeCell ref="J4067:K4067"/>
    <mergeCell ref="J4068:K4068"/>
    <mergeCell ref="J4069:K4069"/>
    <mergeCell ref="J4070:K4070"/>
    <mergeCell ref="J4071:K4071"/>
    <mergeCell ref="J4072:K4072"/>
    <mergeCell ref="J4073:K4073"/>
    <mergeCell ref="J4074:K4074"/>
    <mergeCell ref="J4075:K4075"/>
    <mergeCell ref="J4076:K4076"/>
    <mergeCell ref="J4077:K4077"/>
    <mergeCell ref="J4078:K4078"/>
    <mergeCell ref="J4079:K4079"/>
    <mergeCell ref="J4080:K4080"/>
    <mergeCell ref="J4081:K4081"/>
    <mergeCell ref="J4082:K4082"/>
    <mergeCell ref="J4083:K4083"/>
    <mergeCell ref="J4084:K4084"/>
    <mergeCell ref="J4085:K4085"/>
    <mergeCell ref="J4086:K4086"/>
    <mergeCell ref="J4087:K4087"/>
    <mergeCell ref="J4088:K4088"/>
    <mergeCell ref="J4089:K4089"/>
    <mergeCell ref="J4090:K4090"/>
    <mergeCell ref="J4091:K4091"/>
    <mergeCell ref="J4092:K4092"/>
    <mergeCell ref="J4093:K4093"/>
    <mergeCell ref="J4094:K4094"/>
    <mergeCell ref="J4095:K4095"/>
    <mergeCell ref="J4096:K4096"/>
    <mergeCell ref="J4097:K4097"/>
    <mergeCell ref="J4098:K4098"/>
    <mergeCell ref="J4099:K4099"/>
    <mergeCell ref="J4100:K4100"/>
    <mergeCell ref="J4101:K4101"/>
    <mergeCell ref="J4102:K4102"/>
    <mergeCell ref="J4103:K4103"/>
    <mergeCell ref="J4104:K4104"/>
    <mergeCell ref="J4105:K4105"/>
    <mergeCell ref="J4106:K4106"/>
    <mergeCell ref="J4107:K4107"/>
    <mergeCell ref="J4108:K4108"/>
    <mergeCell ref="J4109:K4109"/>
    <mergeCell ref="J4110:K4110"/>
    <mergeCell ref="J4111:K4111"/>
    <mergeCell ref="J4112:K4112"/>
    <mergeCell ref="J4113:K4113"/>
    <mergeCell ref="J4114:K4114"/>
    <mergeCell ref="J4115:K4115"/>
    <mergeCell ref="J4116:K4116"/>
    <mergeCell ref="J4117:K4117"/>
    <mergeCell ref="J4118:K4118"/>
    <mergeCell ref="J4119:K4119"/>
    <mergeCell ref="J4120:K4120"/>
    <mergeCell ref="J4121:K4121"/>
    <mergeCell ref="J4122:K4122"/>
    <mergeCell ref="J4123:K4123"/>
    <mergeCell ref="J4124:K4124"/>
    <mergeCell ref="J4125:K4125"/>
    <mergeCell ref="J4126:K4126"/>
    <mergeCell ref="J4127:K4127"/>
    <mergeCell ref="J4128:K4128"/>
    <mergeCell ref="J4129:K4129"/>
    <mergeCell ref="J4130:K4130"/>
    <mergeCell ref="J4131:K4131"/>
    <mergeCell ref="J4132:K4132"/>
    <mergeCell ref="J4133:K4133"/>
    <mergeCell ref="J4134:K4134"/>
    <mergeCell ref="J4135:K4135"/>
    <mergeCell ref="J4136:K4136"/>
    <mergeCell ref="J4137:K4137"/>
    <mergeCell ref="J4138:K4138"/>
    <mergeCell ref="J4139:K4139"/>
    <mergeCell ref="J4140:K4140"/>
    <mergeCell ref="J4141:K4141"/>
    <mergeCell ref="J4142:K4142"/>
    <mergeCell ref="J4143:K4143"/>
    <mergeCell ref="J4144:K4144"/>
    <mergeCell ref="J4145:K4145"/>
    <mergeCell ref="J4146:K4146"/>
    <mergeCell ref="J4147:K4147"/>
    <mergeCell ref="J4148:K4148"/>
    <mergeCell ref="J4149:K4149"/>
    <mergeCell ref="J4150:K4150"/>
    <mergeCell ref="J4151:K4151"/>
    <mergeCell ref="J4152:K4152"/>
    <mergeCell ref="J4153:K4153"/>
    <mergeCell ref="J4154:K4154"/>
    <mergeCell ref="J4155:K4155"/>
    <mergeCell ref="J4156:K4156"/>
    <mergeCell ref="J4157:K4157"/>
    <mergeCell ref="J4158:K4158"/>
    <mergeCell ref="J4159:K4159"/>
    <mergeCell ref="J4160:K4160"/>
    <mergeCell ref="J4161:K4161"/>
    <mergeCell ref="J4162:K4162"/>
    <mergeCell ref="J4163:K4163"/>
    <mergeCell ref="J4164:K4164"/>
    <mergeCell ref="J4165:K4165"/>
    <mergeCell ref="J4166:K4166"/>
    <mergeCell ref="J4167:K4167"/>
    <mergeCell ref="J4168:K4168"/>
    <mergeCell ref="J4169:K4169"/>
    <mergeCell ref="J4170:K4170"/>
    <mergeCell ref="J4171:K4171"/>
    <mergeCell ref="J4172:K4172"/>
    <mergeCell ref="J4173:K4173"/>
    <mergeCell ref="J4174:K4174"/>
    <mergeCell ref="J4175:K4175"/>
    <mergeCell ref="J4176:K4176"/>
    <mergeCell ref="J4177:K4177"/>
    <mergeCell ref="J4178:K4178"/>
    <mergeCell ref="J4179:K4179"/>
    <mergeCell ref="J4180:K4180"/>
    <mergeCell ref="J4181:K4181"/>
    <mergeCell ref="J4182:K4182"/>
    <mergeCell ref="J4183:K4183"/>
    <mergeCell ref="J4184:K4184"/>
    <mergeCell ref="J4185:K4185"/>
    <mergeCell ref="J4186:K4186"/>
    <mergeCell ref="J4187:K4187"/>
    <mergeCell ref="J4188:K4188"/>
    <mergeCell ref="J4189:K4189"/>
    <mergeCell ref="J4190:K4190"/>
    <mergeCell ref="J4191:K4191"/>
    <mergeCell ref="J4192:K4192"/>
    <mergeCell ref="J4193:K4193"/>
    <mergeCell ref="J4194:K4194"/>
    <mergeCell ref="J4195:K4195"/>
    <mergeCell ref="J4196:K4196"/>
    <mergeCell ref="J4197:K4197"/>
    <mergeCell ref="J4198:K4198"/>
    <mergeCell ref="J4199:K4199"/>
    <mergeCell ref="J4200:K4200"/>
    <mergeCell ref="J4201:K4201"/>
    <mergeCell ref="J4202:K4202"/>
    <mergeCell ref="J4203:K4203"/>
    <mergeCell ref="J4204:K4204"/>
    <mergeCell ref="J4205:K4205"/>
    <mergeCell ref="J4206:K4206"/>
    <mergeCell ref="J4207:K4207"/>
    <mergeCell ref="J4208:K4208"/>
    <mergeCell ref="J4209:K4209"/>
    <mergeCell ref="J4210:K4210"/>
    <mergeCell ref="J4211:K4211"/>
    <mergeCell ref="J4212:K4212"/>
    <mergeCell ref="J4213:K4213"/>
    <mergeCell ref="J4214:K4214"/>
    <mergeCell ref="J4215:K4215"/>
    <mergeCell ref="J4216:K4216"/>
    <mergeCell ref="J4217:K4217"/>
    <mergeCell ref="J4218:K4218"/>
    <mergeCell ref="J4219:K4219"/>
    <mergeCell ref="J4220:K4220"/>
    <mergeCell ref="J4221:K4221"/>
    <mergeCell ref="J4222:K4222"/>
    <mergeCell ref="J4223:K4223"/>
    <mergeCell ref="J4224:K4224"/>
    <mergeCell ref="J4225:K4225"/>
    <mergeCell ref="J4226:K4226"/>
    <mergeCell ref="J4227:K4227"/>
    <mergeCell ref="J4228:K4228"/>
    <mergeCell ref="J4229:K4229"/>
    <mergeCell ref="J4230:K4230"/>
    <mergeCell ref="J4231:K4231"/>
    <mergeCell ref="J4232:K4232"/>
    <mergeCell ref="J4233:K4233"/>
    <mergeCell ref="J4234:K4234"/>
    <mergeCell ref="J4235:K4235"/>
    <mergeCell ref="J4236:K4236"/>
    <mergeCell ref="J4237:K4237"/>
    <mergeCell ref="J4238:K4238"/>
    <mergeCell ref="J4239:K4239"/>
    <mergeCell ref="J4240:K4240"/>
    <mergeCell ref="J4241:K4241"/>
    <mergeCell ref="J4242:K4242"/>
    <mergeCell ref="J4243:K4243"/>
    <mergeCell ref="J4244:K4244"/>
    <mergeCell ref="J4245:K4245"/>
    <mergeCell ref="J4246:K4246"/>
    <mergeCell ref="J4247:K4247"/>
    <mergeCell ref="J4248:K4248"/>
    <mergeCell ref="J4249:K4249"/>
    <mergeCell ref="J4250:K4250"/>
    <mergeCell ref="J4251:K4251"/>
    <mergeCell ref="J4252:K4252"/>
    <mergeCell ref="J4253:K4253"/>
    <mergeCell ref="J4254:K4254"/>
    <mergeCell ref="J4255:K4255"/>
    <mergeCell ref="J4256:K4256"/>
    <mergeCell ref="J4257:K4257"/>
    <mergeCell ref="J4258:K4258"/>
    <mergeCell ref="J4259:K4259"/>
    <mergeCell ref="J4260:K4260"/>
    <mergeCell ref="J4261:K4261"/>
    <mergeCell ref="J4262:K4262"/>
    <mergeCell ref="J4263:K4263"/>
    <mergeCell ref="J4264:K4264"/>
    <mergeCell ref="J4265:K4265"/>
    <mergeCell ref="J4266:K4266"/>
    <mergeCell ref="J4267:K4267"/>
    <mergeCell ref="J4268:K4268"/>
    <mergeCell ref="J4269:K4269"/>
    <mergeCell ref="J4270:K4270"/>
    <mergeCell ref="J4271:K4271"/>
    <mergeCell ref="J4272:K4272"/>
    <mergeCell ref="J4273:K4273"/>
    <mergeCell ref="J4274:K4274"/>
    <mergeCell ref="J4275:K4275"/>
    <mergeCell ref="J4276:K4276"/>
    <mergeCell ref="J4277:K4277"/>
    <mergeCell ref="J4278:K4278"/>
    <mergeCell ref="J4279:K4279"/>
    <mergeCell ref="J4280:K4280"/>
    <mergeCell ref="J4281:K4281"/>
    <mergeCell ref="J4282:K4282"/>
    <mergeCell ref="J4283:K4283"/>
    <mergeCell ref="J4284:K4284"/>
    <mergeCell ref="J4285:K4285"/>
    <mergeCell ref="J4286:K4286"/>
    <mergeCell ref="J4287:K4287"/>
    <mergeCell ref="J4288:K4288"/>
    <mergeCell ref="J4289:K4289"/>
    <mergeCell ref="J4290:K4290"/>
    <mergeCell ref="J4291:K4291"/>
    <mergeCell ref="J4292:K4292"/>
    <mergeCell ref="J4293:K4293"/>
    <mergeCell ref="J4294:K4294"/>
    <mergeCell ref="J4295:K4295"/>
    <mergeCell ref="J4296:K4296"/>
    <mergeCell ref="J4297:K4297"/>
    <mergeCell ref="J4298:K4298"/>
    <mergeCell ref="J4299:K4299"/>
    <mergeCell ref="J4300:K4300"/>
    <mergeCell ref="J4301:K4301"/>
    <mergeCell ref="J4302:K4302"/>
    <mergeCell ref="J4303:K4303"/>
    <mergeCell ref="J4304:K4304"/>
    <mergeCell ref="J4305:K4305"/>
    <mergeCell ref="J4306:K4306"/>
    <mergeCell ref="J4307:K4307"/>
    <mergeCell ref="J4308:K4308"/>
    <mergeCell ref="J4309:K4309"/>
    <mergeCell ref="J4310:K4310"/>
    <mergeCell ref="J4311:K4311"/>
    <mergeCell ref="J4312:K4312"/>
    <mergeCell ref="J4313:K4313"/>
    <mergeCell ref="J4314:K4314"/>
    <mergeCell ref="J4315:K4315"/>
    <mergeCell ref="J4316:K4316"/>
    <mergeCell ref="J4317:K4317"/>
    <mergeCell ref="J4318:K4318"/>
    <mergeCell ref="J4319:K4319"/>
    <mergeCell ref="J4320:K4320"/>
    <mergeCell ref="J4321:K4321"/>
    <mergeCell ref="J4322:K4322"/>
    <mergeCell ref="J4323:K4323"/>
    <mergeCell ref="J4324:K4324"/>
    <mergeCell ref="J4325:K4325"/>
    <mergeCell ref="J4326:K4326"/>
    <mergeCell ref="J4327:K4327"/>
    <mergeCell ref="J4328:K4328"/>
    <mergeCell ref="J4329:K4329"/>
    <mergeCell ref="J4330:K4330"/>
    <mergeCell ref="J4331:K4331"/>
    <mergeCell ref="J4332:K4332"/>
    <mergeCell ref="J4333:K4333"/>
    <mergeCell ref="J4334:K4334"/>
    <mergeCell ref="J4335:K4335"/>
    <mergeCell ref="J4336:K4336"/>
    <mergeCell ref="J4337:K4337"/>
    <mergeCell ref="J4338:K4338"/>
    <mergeCell ref="J4339:K4339"/>
    <mergeCell ref="J4340:K4340"/>
    <mergeCell ref="J4341:K4341"/>
    <mergeCell ref="J4342:K4342"/>
    <mergeCell ref="J4343:K4343"/>
    <mergeCell ref="J4344:K4344"/>
    <mergeCell ref="J4345:K4345"/>
    <mergeCell ref="J4346:K4346"/>
    <mergeCell ref="J4347:K4347"/>
    <mergeCell ref="J4348:K4348"/>
    <mergeCell ref="J4349:K4349"/>
    <mergeCell ref="J4350:K4350"/>
    <mergeCell ref="J4351:K4351"/>
    <mergeCell ref="J4352:K4352"/>
    <mergeCell ref="J4353:K4353"/>
    <mergeCell ref="J4354:K4354"/>
    <mergeCell ref="J4355:K4355"/>
    <mergeCell ref="J4356:K4356"/>
    <mergeCell ref="J4357:K4357"/>
    <mergeCell ref="J4358:K4358"/>
    <mergeCell ref="J4359:K4359"/>
    <mergeCell ref="J4360:K4360"/>
    <mergeCell ref="J4361:K4361"/>
    <mergeCell ref="J4362:K4362"/>
    <mergeCell ref="J4363:K4363"/>
    <mergeCell ref="J4364:K4364"/>
    <mergeCell ref="J4365:K4365"/>
    <mergeCell ref="J4366:K4366"/>
    <mergeCell ref="J4367:K4367"/>
    <mergeCell ref="J4368:K4368"/>
    <mergeCell ref="J4369:K4369"/>
    <mergeCell ref="J4370:K4370"/>
    <mergeCell ref="J4371:K4371"/>
    <mergeCell ref="J4372:K4372"/>
    <mergeCell ref="J4373:K4373"/>
    <mergeCell ref="J4374:K4374"/>
    <mergeCell ref="J4375:K4375"/>
    <mergeCell ref="J4376:K4376"/>
    <mergeCell ref="J4377:K4377"/>
    <mergeCell ref="J4378:K4378"/>
    <mergeCell ref="J4379:K4379"/>
    <mergeCell ref="J4380:K4380"/>
    <mergeCell ref="J4381:K4381"/>
    <mergeCell ref="J4382:K4382"/>
    <mergeCell ref="J4383:K4383"/>
    <mergeCell ref="J4384:K4384"/>
    <mergeCell ref="J4385:K4385"/>
    <mergeCell ref="J4386:K4386"/>
    <mergeCell ref="J4387:K4387"/>
    <mergeCell ref="J4388:K4388"/>
    <mergeCell ref="J4389:K4389"/>
    <mergeCell ref="J4390:K4390"/>
    <mergeCell ref="J4391:K4391"/>
    <mergeCell ref="J4392:K4392"/>
    <mergeCell ref="J4393:K4393"/>
    <mergeCell ref="J4394:K4394"/>
    <mergeCell ref="J4395:K4395"/>
    <mergeCell ref="J4396:K4396"/>
    <mergeCell ref="J4397:K4397"/>
    <mergeCell ref="J4398:K4398"/>
    <mergeCell ref="J4399:K4399"/>
    <mergeCell ref="J4400:K4400"/>
    <mergeCell ref="J4401:K4401"/>
    <mergeCell ref="J4402:K4402"/>
    <mergeCell ref="J4403:K4403"/>
    <mergeCell ref="J4404:K4404"/>
    <mergeCell ref="J4405:K4405"/>
    <mergeCell ref="J4406:K4406"/>
    <mergeCell ref="J4407:K4407"/>
    <mergeCell ref="J4408:K4408"/>
    <mergeCell ref="J4409:K4409"/>
    <mergeCell ref="J4410:K4410"/>
    <mergeCell ref="J4411:K4411"/>
    <mergeCell ref="J4412:K4412"/>
    <mergeCell ref="J4413:K4413"/>
    <mergeCell ref="J4414:K4414"/>
    <mergeCell ref="J4415:K4415"/>
    <mergeCell ref="J4416:K4416"/>
    <mergeCell ref="J4417:K4417"/>
    <mergeCell ref="J4418:K4418"/>
    <mergeCell ref="J4419:K4419"/>
    <mergeCell ref="J4420:K4420"/>
    <mergeCell ref="J4421:K4421"/>
    <mergeCell ref="J4422:K4422"/>
    <mergeCell ref="J4423:K4423"/>
    <mergeCell ref="J4424:K4424"/>
    <mergeCell ref="J4425:K4425"/>
    <mergeCell ref="J4426:K4426"/>
    <mergeCell ref="J4427:K4427"/>
    <mergeCell ref="J4428:K4428"/>
    <mergeCell ref="J4429:K4429"/>
    <mergeCell ref="J4430:K4430"/>
    <mergeCell ref="J4431:K4431"/>
    <mergeCell ref="J4432:K4432"/>
    <mergeCell ref="J4433:K4433"/>
    <mergeCell ref="J4434:K4434"/>
    <mergeCell ref="J4435:K4435"/>
    <mergeCell ref="J4436:K4436"/>
    <mergeCell ref="J4437:K4437"/>
    <mergeCell ref="J4438:K4438"/>
    <mergeCell ref="J4439:K4439"/>
    <mergeCell ref="J4440:K4440"/>
    <mergeCell ref="J4441:K4441"/>
    <mergeCell ref="J4442:K4442"/>
    <mergeCell ref="J4443:K4443"/>
    <mergeCell ref="J4444:K4444"/>
    <mergeCell ref="J4445:K4445"/>
    <mergeCell ref="J4446:K4446"/>
    <mergeCell ref="J4447:K4447"/>
    <mergeCell ref="J4448:K4448"/>
    <mergeCell ref="J4449:K4449"/>
    <mergeCell ref="J4450:K4450"/>
    <mergeCell ref="J4451:K4451"/>
    <mergeCell ref="J4452:K4452"/>
    <mergeCell ref="J4453:K4453"/>
    <mergeCell ref="J4454:K4454"/>
    <mergeCell ref="J4455:K4455"/>
    <mergeCell ref="J4456:K4456"/>
    <mergeCell ref="J4457:K4457"/>
    <mergeCell ref="J4458:K4458"/>
    <mergeCell ref="J4459:K4459"/>
    <mergeCell ref="J4460:K4460"/>
    <mergeCell ref="J4461:K4461"/>
    <mergeCell ref="J4462:K4462"/>
    <mergeCell ref="J4463:K4463"/>
    <mergeCell ref="J4464:K4464"/>
    <mergeCell ref="J4465:K4465"/>
    <mergeCell ref="J4466:K4466"/>
    <mergeCell ref="J4467:K4467"/>
    <mergeCell ref="J4468:K4468"/>
    <mergeCell ref="J4469:K4469"/>
    <mergeCell ref="J4470:K4470"/>
    <mergeCell ref="J4471:K4471"/>
    <mergeCell ref="J4472:K4472"/>
    <mergeCell ref="J4473:K4473"/>
    <mergeCell ref="J4474:K4474"/>
    <mergeCell ref="J4475:K4475"/>
    <mergeCell ref="J4476:K4476"/>
    <mergeCell ref="J4477:K4477"/>
    <mergeCell ref="J4478:K4478"/>
    <mergeCell ref="J4479:K4479"/>
    <mergeCell ref="J4480:K4480"/>
    <mergeCell ref="J4481:K4481"/>
    <mergeCell ref="J4482:K4482"/>
    <mergeCell ref="J4483:K4483"/>
    <mergeCell ref="J4484:K4484"/>
    <mergeCell ref="J4485:K4485"/>
    <mergeCell ref="J4486:K4486"/>
    <mergeCell ref="J4487:K4487"/>
    <mergeCell ref="J4488:K4488"/>
    <mergeCell ref="J4489:K4489"/>
    <mergeCell ref="J4490:K4490"/>
    <mergeCell ref="J4491:K4491"/>
    <mergeCell ref="J4492:K4492"/>
    <mergeCell ref="J4493:K4493"/>
    <mergeCell ref="J4494:K4494"/>
    <mergeCell ref="J4495:K4495"/>
    <mergeCell ref="J4496:K4496"/>
    <mergeCell ref="J4497:K4497"/>
    <mergeCell ref="J4498:K4498"/>
    <mergeCell ref="J4499:K4499"/>
    <mergeCell ref="J4500:K4500"/>
    <mergeCell ref="J4501:K4501"/>
    <mergeCell ref="J4502:K4502"/>
    <mergeCell ref="J4503:K4503"/>
    <mergeCell ref="J4504:K4504"/>
    <mergeCell ref="J4505:K4505"/>
    <mergeCell ref="J4506:K4506"/>
    <mergeCell ref="J4507:K4507"/>
    <mergeCell ref="J4508:K4508"/>
    <mergeCell ref="J4509:K4509"/>
    <mergeCell ref="J4510:K4510"/>
    <mergeCell ref="J4511:K4511"/>
    <mergeCell ref="J4512:K4512"/>
    <mergeCell ref="J4513:K4513"/>
    <mergeCell ref="J4514:K4514"/>
    <mergeCell ref="J4515:K4515"/>
    <mergeCell ref="J4516:K4516"/>
    <mergeCell ref="J4517:K4517"/>
    <mergeCell ref="J4518:K4518"/>
    <mergeCell ref="J4519:K4519"/>
    <mergeCell ref="J4520:K4520"/>
    <mergeCell ref="J4521:K4521"/>
    <mergeCell ref="J4522:K4522"/>
    <mergeCell ref="J4523:K4523"/>
    <mergeCell ref="J4524:K4524"/>
    <mergeCell ref="J4525:K4525"/>
    <mergeCell ref="J4526:K4526"/>
    <mergeCell ref="J4527:K4527"/>
    <mergeCell ref="J4528:K4528"/>
    <mergeCell ref="J4529:K4529"/>
    <mergeCell ref="J4530:K4530"/>
    <mergeCell ref="J4531:K4531"/>
    <mergeCell ref="J4532:K4532"/>
    <mergeCell ref="J4533:K4533"/>
    <mergeCell ref="J4534:K4534"/>
    <mergeCell ref="J4535:K4535"/>
    <mergeCell ref="J4536:K4536"/>
    <mergeCell ref="J4537:K4537"/>
    <mergeCell ref="J4538:K4538"/>
    <mergeCell ref="J4539:K4539"/>
    <mergeCell ref="J4540:K4540"/>
    <mergeCell ref="J4541:K4541"/>
    <mergeCell ref="J4542:K4542"/>
    <mergeCell ref="J4543:K4543"/>
    <mergeCell ref="J4544:K4544"/>
    <mergeCell ref="J4545:K4545"/>
    <mergeCell ref="J4546:K4546"/>
    <mergeCell ref="J4547:K4547"/>
    <mergeCell ref="J4548:K4548"/>
    <mergeCell ref="J4549:K4549"/>
    <mergeCell ref="J4550:K4550"/>
    <mergeCell ref="J4551:K4551"/>
    <mergeCell ref="J4552:K4552"/>
    <mergeCell ref="J4553:K4553"/>
    <mergeCell ref="J4554:K4554"/>
    <mergeCell ref="J4555:K4555"/>
    <mergeCell ref="J4556:K4556"/>
    <mergeCell ref="J4557:K4557"/>
    <mergeCell ref="J4558:K4558"/>
    <mergeCell ref="J4559:K4559"/>
    <mergeCell ref="J4560:K4560"/>
    <mergeCell ref="J4561:K4561"/>
    <mergeCell ref="J4562:K4562"/>
    <mergeCell ref="J4563:K4563"/>
    <mergeCell ref="J4564:K4564"/>
    <mergeCell ref="J4565:K4565"/>
    <mergeCell ref="J4566:K4566"/>
    <mergeCell ref="J4567:K4567"/>
    <mergeCell ref="J4568:K4568"/>
    <mergeCell ref="J4569:K4569"/>
    <mergeCell ref="J4570:K4570"/>
    <mergeCell ref="J4571:K4571"/>
    <mergeCell ref="J4572:K4572"/>
    <mergeCell ref="J4573:K4573"/>
    <mergeCell ref="J4574:K4574"/>
    <mergeCell ref="J4575:K4575"/>
    <mergeCell ref="J4576:K4576"/>
    <mergeCell ref="J4577:K4577"/>
    <mergeCell ref="J4578:K4578"/>
    <mergeCell ref="J4579:K4579"/>
    <mergeCell ref="J4580:K4580"/>
    <mergeCell ref="J4581:K4581"/>
    <mergeCell ref="J4582:K4582"/>
    <mergeCell ref="J4583:K4583"/>
    <mergeCell ref="J4584:K4584"/>
    <mergeCell ref="J4585:K4585"/>
    <mergeCell ref="J4586:K4586"/>
    <mergeCell ref="J4587:K4587"/>
    <mergeCell ref="J4588:K4588"/>
    <mergeCell ref="J4589:K4589"/>
    <mergeCell ref="J4590:K4590"/>
    <mergeCell ref="J4591:K4591"/>
    <mergeCell ref="J4592:K4592"/>
    <mergeCell ref="J4593:K4593"/>
    <mergeCell ref="J4594:K4594"/>
    <mergeCell ref="J4595:K4595"/>
    <mergeCell ref="J4596:K4596"/>
    <mergeCell ref="J4597:K4597"/>
    <mergeCell ref="J4598:K4598"/>
    <mergeCell ref="J4599:K4599"/>
    <mergeCell ref="J4600:K4600"/>
    <mergeCell ref="J4601:K4601"/>
    <mergeCell ref="J4602:K4602"/>
    <mergeCell ref="J4603:K4603"/>
    <mergeCell ref="J4604:K4604"/>
    <mergeCell ref="J4605:K4605"/>
    <mergeCell ref="J4606:K4606"/>
    <mergeCell ref="J4607:K4607"/>
    <mergeCell ref="J4608:K4608"/>
    <mergeCell ref="J4609:K4609"/>
    <mergeCell ref="J4610:K4610"/>
    <mergeCell ref="J4611:K4611"/>
    <mergeCell ref="J4612:K4612"/>
    <mergeCell ref="J4613:K4613"/>
    <mergeCell ref="J4614:K4614"/>
    <mergeCell ref="J4615:K4615"/>
    <mergeCell ref="J4616:K4616"/>
    <mergeCell ref="J4617:K4617"/>
    <mergeCell ref="J4618:K4618"/>
    <mergeCell ref="J4619:K4619"/>
    <mergeCell ref="J4620:K4620"/>
    <mergeCell ref="J4621:K4621"/>
    <mergeCell ref="J4622:K4622"/>
    <mergeCell ref="J4623:K4623"/>
    <mergeCell ref="J4624:K4624"/>
    <mergeCell ref="J4625:K4625"/>
    <mergeCell ref="J4626:K4626"/>
    <mergeCell ref="J4627:K4627"/>
    <mergeCell ref="J4628:K4628"/>
    <mergeCell ref="J4629:K4629"/>
    <mergeCell ref="J4630:K4630"/>
    <mergeCell ref="J4631:K4631"/>
    <mergeCell ref="J4632:K4632"/>
    <mergeCell ref="J4633:K4633"/>
    <mergeCell ref="J4634:K4634"/>
    <mergeCell ref="J4635:K4635"/>
    <mergeCell ref="J4636:K4636"/>
    <mergeCell ref="J4637:K4637"/>
    <mergeCell ref="J4638:K4638"/>
    <mergeCell ref="J4639:K4639"/>
    <mergeCell ref="J4640:K4640"/>
    <mergeCell ref="J4641:K4641"/>
    <mergeCell ref="J4642:K4642"/>
    <mergeCell ref="J4643:K4643"/>
    <mergeCell ref="J4644:K4644"/>
    <mergeCell ref="J4645:K4645"/>
    <mergeCell ref="J4646:K4646"/>
    <mergeCell ref="J4647:K4647"/>
    <mergeCell ref="J4648:K4648"/>
    <mergeCell ref="J4649:K4649"/>
    <mergeCell ref="J4650:K4650"/>
    <mergeCell ref="J4651:K4651"/>
    <mergeCell ref="J4652:K4652"/>
    <mergeCell ref="J4653:K4653"/>
    <mergeCell ref="J4654:K4654"/>
    <mergeCell ref="J4655:K4655"/>
    <mergeCell ref="J4656:K4656"/>
    <mergeCell ref="J4657:K4657"/>
    <mergeCell ref="J4658:K4658"/>
    <mergeCell ref="J4659:K4659"/>
    <mergeCell ref="J4660:K4660"/>
    <mergeCell ref="J4661:K4661"/>
    <mergeCell ref="J4662:K4662"/>
    <mergeCell ref="J4663:K4663"/>
    <mergeCell ref="J4664:K4664"/>
    <mergeCell ref="J4665:K4665"/>
    <mergeCell ref="J4666:K4666"/>
    <mergeCell ref="J4667:K4667"/>
    <mergeCell ref="J4668:K4668"/>
    <mergeCell ref="J4669:K4669"/>
    <mergeCell ref="J4670:K4670"/>
    <mergeCell ref="J4671:K4671"/>
    <mergeCell ref="J4672:K4672"/>
    <mergeCell ref="J4673:K4673"/>
    <mergeCell ref="J4674:K4674"/>
    <mergeCell ref="J4675:K4675"/>
    <mergeCell ref="J4676:K4676"/>
    <mergeCell ref="J4677:K4677"/>
    <mergeCell ref="J4678:K4678"/>
    <mergeCell ref="J4679:K4679"/>
    <mergeCell ref="J4680:K4680"/>
    <mergeCell ref="J4681:K4681"/>
    <mergeCell ref="J4682:K4682"/>
    <mergeCell ref="J4683:K4683"/>
    <mergeCell ref="J4684:K4684"/>
    <mergeCell ref="J4685:K4685"/>
    <mergeCell ref="J4686:K4686"/>
    <mergeCell ref="J4687:K4687"/>
    <mergeCell ref="J4688:K4688"/>
    <mergeCell ref="J4689:K4689"/>
    <mergeCell ref="J4690:K4690"/>
    <mergeCell ref="J4691:K4691"/>
    <mergeCell ref="J4692:K4692"/>
    <mergeCell ref="J4693:K4693"/>
    <mergeCell ref="J4694:K4694"/>
    <mergeCell ref="J4695:K4695"/>
    <mergeCell ref="J4696:K4696"/>
    <mergeCell ref="J4697:K4697"/>
    <mergeCell ref="J4698:K4698"/>
    <mergeCell ref="J4699:K4699"/>
    <mergeCell ref="J4700:K4700"/>
    <mergeCell ref="J4701:K4701"/>
    <mergeCell ref="J4702:K4702"/>
    <mergeCell ref="J4703:K4703"/>
    <mergeCell ref="J4704:K4704"/>
    <mergeCell ref="J4705:K4705"/>
    <mergeCell ref="J4706:K4706"/>
    <mergeCell ref="J4707:K4707"/>
    <mergeCell ref="J4708:K4708"/>
    <mergeCell ref="J4709:K4709"/>
    <mergeCell ref="J4710:K4710"/>
    <mergeCell ref="J4711:K4711"/>
    <mergeCell ref="J4712:K4712"/>
    <mergeCell ref="J4713:K4713"/>
    <mergeCell ref="J4714:K4714"/>
    <mergeCell ref="J4715:K4715"/>
    <mergeCell ref="J4716:K4716"/>
    <mergeCell ref="J4717:K4717"/>
    <mergeCell ref="J4718:K4718"/>
    <mergeCell ref="J4719:K4719"/>
    <mergeCell ref="J4720:K4720"/>
    <mergeCell ref="J4721:K4721"/>
    <mergeCell ref="J4722:K4722"/>
    <mergeCell ref="J4723:K4723"/>
    <mergeCell ref="J4724:K4724"/>
    <mergeCell ref="J4725:K4725"/>
    <mergeCell ref="J4726:K4726"/>
    <mergeCell ref="J4727:K4727"/>
    <mergeCell ref="J4728:K4728"/>
    <mergeCell ref="J4729:K4729"/>
    <mergeCell ref="J4730:K4730"/>
    <mergeCell ref="J4731:K4731"/>
    <mergeCell ref="J4732:K4732"/>
    <mergeCell ref="J4733:K4733"/>
    <mergeCell ref="J4734:K4734"/>
    <mergeCell ref="J4735:K4735"/>
    <mergeCell ref="J4736:K4736"/>
    <mergeCell ref="J4737:K4737"/>
    <mergeCell ref="J4738:K4738"/>
    <mergeCell ref="J4739:K4739"/>
    <mergeCell ref="J4740:K4740"/>
    <mergeCell ref="J4741:K4741"/>
    <mergeCell ref="J4742:K4742"/>
    <mergeCell ref="J4743:K4743"/>
    <mergeCell ref="J4744:K4744"/>
    <mergeCell ref="J4745:K4745"/>
    <mergeCell ref="J4746:K4746"/>
    <mergeCell ref="J4747:K4747"/>
    <mergeCell ref="J4748:K4748"/>
    <mergeCell ref="J4749:K4749"/>
    <mergeCell ref="J4750:K4750"/>
    <mergeCell ref="J4751:K4751"/>
    <mergeCell ref="J4752:K4752"/>
    <mergeCell ref="J4753:K4753"/>
    <mergeCell ref="J4754:K4754"/>
    <mergeCell ref="J4755:K4755"/>
    <mergeCell ref="J4756:K4756"/>
    <mergeCell ref="J4757:K4757"/>
    <mergeCell ref="J4758:K4758"/>
    <mergeCell ref="J4759:K4759"/>
    <mergeCell ref="J4760:K4760"/>
    <mergeCell ref="J4761:K4761"/>
    <mergeCell ref="J4762:K4762"/>
    <mergeCell ref="J4763:K4763"/>
    <mergeCell ref="J4764:K4764"/>
    <mergeCell ref="J4765:K4765"/>
    <mergeCell ref="J4766:K4766"/>
    <mergeCell ref="J4767:K4767"/>
    <mergeCell ref="J4768:K4768"/>
    <mergeCell ref="J4769:K4769"/>
    <mergeCell ref="J4770:K4770"/>
    <mergeCell ref="J4771:K4771"/>
    <mergeCell ref="J4772:K4772"/>
    <mergeCell ref="J4773:K4773"/>
    <mergeCell ref="J4774:K4774"/>
    <mergeCell ref="J4775:K4775"/>
    <mergeCell ref="J4776:K4776"/>
    <mergeCell ref="J4777:K4777"/>
    <mergeCell ref="J4778:K4778"/>
    <mergeCell ref="J4779:K4779"/>
    <mergeCell ref="J4780:K4780"/>
    <mergeCell ref="J4781:K4781"/>
    <mergeCell ref="J4782:K4782"/>
    <mergeCell ref="J4783:K4783"/>
    <mergeCell ref="J4784:K4784"/>
    <mergeCell ref="J4785:K4785"/>
    <mergeCell ref="J4786:K4786"/>
    <mergeCell ref="J4787:K4787"/>
    <mergeCell ref="J4788:K4788"/>
    <mergeCell ref="J4789:K4789"/>
    <mergeCell ref="J4790:K4790"/>
    <mergeCell ref="J4791:K4791"/>
    <mergeCell ref="J4792:K4792"/>
    <mergeCell ref="J4793:K4793"/>
    <mergeCell ref="J4794:K4794"/>
    <mergeCell ref="J4795:K4795"/>
    <mergeCell ref="J4796:K4796"/>
    <mergeCell ref="J4797:K4797"/>
    <mergeCell ref="J4798:K4798"/>
    <mergeCell ref="J4799:K4799"/>
    <mergeCell ref="J4800:K4800"/>
    <mergeCell ref="J4801:K4801"/>
    <mergeCell ref="J4802:K4802"/>
    <mergeCell ref="J4803:K4803"/>
    <mergeCell ref="J4804:K4804"/>
    <mergeCell ref="J4805:K4805"/>
    <mergeCell ref="J4806:K4806"/>
    <mergeCell ref="J4807:K4807"/>
    <mergeCell ref="J4808:K4808"/>
    <mergeCell ref="J4809:K4809"/>
    <mergeCell ref="J4810:K4810"/>
    <mergeCell ref="J4811:K4811"/>
    <mergeCell ref="J4812:K4812"/>
    <mergeCell ref="J4813:K4813"/>
    <mergeCell ref="J4814:K4814"/>
    <mergeCell ref="J4815:K4815"/>
    <mergeCell ref="J4816:K4816"/>
    <mergeCell ref="J4817:K4817"/>
    <mergeCell ref="J4818:K4818"/>
    <mergeCell ref="J4819:K4819"/>
    <mergeCell ref="J4820:K4820"/>
    <mergeCell ref="J4821:K4821"/>
    <mergeCell ref="J4822:K4822"/>
    <mergeCell ref="J4823:K4823"/>
    <mergeCell ref="J4824:K4824"/>
    <mergeCell ref="J4825:K4825"/>
    <mergeCell ref="J4826:K4826"/>
    <mergeCell ref="J4827:K4827"/>
    <mergeCell ref="J4828:K4828"/>
    <mergeCell ref="J4829:K4829"/>
    <mergeCell ref="J4830:K4830"/>
    <mergeCell ref="J4831:K4831"/>
    <mergeCell ref="J4832:K4832"/>
    <mergeCell ref="J4833:K4833"/>
    <mergeCell ref="J4834:K4834"/>
    <mergeCell ref="J4835:K4835"/>
    <mergeCell ref="J4836:K4836"/>
    <mergeCell ref="J4837:K4837"/>
    <mergeCell ref="J4838:K4838"/>
    <mergeCell ref="J4839:K4839"/>
    <mergeCell ref="J4840:K4840"/>
    <mergeCell ref="J4841:K4841"/>
    <mergeCell ref="J4842:K4842"/>
    <mergeCell ref="J4843:K4843"/>
    <mergeCell ref="J4844:K4844"/>
    <mergeCell ref="J4845:K4845"/>
    <mergeCell ref="J4846:K4846"/>
    <mergeCell ref="J4847:K4847"/>
    <mergeCell ref="J4848:K4848"/>
    <mergeCell ref="J4849:K4849"/>
    <mergeCell ref="J4850:K4850"/>
    <mergeCell ref="J4851:K4851"/>
    <mergeCell ref="J4852:K4852"/>
    <mergeCell ref="J4853:K4853"/>
    <mergeCell ref="J4854:K4854"/>
    <mergeCell ref="J4855:K4855"/>
    <mergeCell ref="J4856:K4856"/>
    <mergeCell ref="J4857:K4857"/>
    <mergeCell ref="J4858:K4858"/>
    <mergeCell ref="J4859:K4859"/>
    <mergeCell ref="J4860:K4860"/>
    <mergeCell ref="J4861:K4861"/>
    <mergeCell ref="J4862:K4862"/>
    <mergeCell ref="J4863:K4863"/>
    <mergeCell ref="J4864:K4864"/>
    <mergeCell ref="J4865:K4865"/>
    <mergeCell ref="J4866:K4866"/>
    <mergeCell ref="J4867:K4867"/>
    <mergeCell ref="J4868:K4868"/>
    <mergeCell ref="J4869:K4869"/>
    <mergeCell ref="J4870:K4870"/>
    <mergeCell ref="J4871:K4871"/>
    <mergeCell ref="J4872:K4872"/>
    <mergeCell ref="J4873:K4873"/>
    <mergeCell ref="J4874:K4874"/>
    <mergeCell ref="J4875:K4875"/>
    <mergeCell ref="J4876:K4876"/>
    <mergeCell ref="J4877:K4877"/>
    <mergeCell ref="J4878:K4878"/>
    <mergeCell ref="J4879:K4879"/>
    <mergeCell ref="J4880:K4880"/>
    <mergeCell ref="J4881:K4881"/>
    <mergeCell ref="J4882:K4882"/>
    <mergeCell ref="J4883:K4883"/>
    <mergeCell ref="J4884:K4884"/>
    <mergeCell ref="J4885:K4885"/>
    <mergeCell ref="J4886:K4886"/>
    <mergeCell ref="J4887:K4887"/>
    <mergeCell ref="J4888:K4888"/>
    <mergeCell ref="J4889:K4889"/>
    <mergeCell ref="J4890:K4890"/>
    <mergeCell ref="J4891:K4891"/>
    <mergeCell ref="J4892:K4892"/>
    <mergeCell ref="J4893:K4893"/>
    <mergeCell ref="J4894:K4894"/>
    <mergeCell ref="J4895:K4895"/>
    <mergeCell ref="J4896:K4896"/>
    <mergeCell ref="J4897:K4897"/>
    <mergeCell ref="J4898:K4898"/>
    <mergeCell ref="J4899:K4899"/>
    <mergeCell ref="J4900:K4900"/>
    <mergeCell ref="J4901:K4901"/>
    <mergeCell ref="J4902:K4902"/>
    <mergeCell ref="J4903:K4903"/>
    <mergeCell ref="J4904:K4904"/>
    <mergeCell ref="J4905:K4905"/>
    <mergeCell ref="J4906:K4906"/>
    <mergeCell ref="J4907:K4907"/>
    <mergeCell ref="J4908:K4908"/>
    <mergeCell ref="J4909:K4909"/>
    <mergeCell ref="J4910:K4910"/>
    <mergeCell ref="J4911:K4911"/>
    <mergeCell ref="J4912:K4912"/>
    <mergeCell ref="J4913:K4913"/>
    <mergeCell ref="J4914:K4914"/>
    <mergeCell ref="J4915:K4915"/>
    <mergeCell ref="J4916:K4916"/>
    <mergeCell ref="J4917:K4917"/>
    <mergeCell ref="J4918:K4918"/>
    <mergeCell ref="J4919:K4919"/>
    <mergeCell ref="J4920:K4920"/>
    <mergeCell ref="J4921:K4921"/>
    <mergeCell ref="J4922:K4922"/>
    <mergeCell ref="J4923:K4923"/>
    <mergeCell ref="J4924:K4924"/>
    <mergeCell ref="J4925:K4925"/>
    <mergeCell ref="J4926:K4926"/>
    <mergeCell ref="J4927:K4927"/>
    <mergeCell ref="J4928:K4928"/>
    <mergeCell ref="J4929:K4929"/>
    <mergeCell ref="J4930:K4930"/>
    <mergeCell ref="J4931:K4931"/>
    <mergeCell ref="J4932:K4932"/>
    <mergeCell ref="J4933:K4933"/>
    <mergeCell ref="J4934:K4934"/>
    <mergeCell ref="J4935:K4935"/>
    <mergeCell ref="J4936:K4936"/>
    <mergeCell ref="J4937:K4937"/>
    <mergeCell ref="J4938:K4938"/>
    <mergeCell ref="J4939:K4939"/>
    <mergeCell ref="J4940:K4940"/>
    <mergeCell ref="J4941:K4941"/>
    <mergeCell ref="J4942:K4942"/>
    <mergeCell ref="J4943:K4943"/>
    <mergeCell ref="J4944:K4944"/>
    <mergeCell ref="J4945:K4945"/>
    <mergeCell ref="J4946:K4946"/>
    <mergeCell ref="J4947:K4947"/>
    <mergeCell ref="J4948:K4948"/>
    <mergeCell ref="J4949:K4949"/>
    <mergeCell ref="J4950:K4950"/>
    <mergeCell ref="J4951:K4951"/>
    <mergeCell ref="J4952:K4952"/>
    <mergeCell ref="J4953:K4953"/>
    <mergeCell ref="J4954:K4954"/>
    <mergeCell ref="J4955:K4955"/>
    <mergeCell ref="J4956:K4956"/>
    <mergeCell ref="J4957:K4957"/>
    <mergeCell ref="J4958:K4958"/>
    <mergeCell ref="J4959:K4959"/>
    <mergeCell ref="J4960:K4960"/>
    <mergeCell ref="J4961:K4961"/>
    <mergeCell ref="J4962:K4962"/>
    <mergeCell ref="J4963:K4963"/>
    <mergeCell ref="J4964:K4964"/>
    <mergeCell ref="J4965:K4965"/>
    <mergeCell ref="J4966:K4966"/>
    <mergeCell ref="J4967:K4967"/>
    <mergeCell ref="J4968:K4968"/>
    <mergeCell ref="J4969:K4969"/>
    <mergeCell ref="J4970:K4970"/>
    <mergeCell ref="J4971:K4971"/>
    <mergeCell ref="J4972:K4972"/>
    <mergeCell ref="J4973:K4973"/>
    <mergeCell ref="J4974:K4974"/>
    <mergeCell ref="J4975:K4975"/>
    <mergeCell ref="J4976:K4976"/>
    <mergeCell ref="J4977:K4977"/>
    <mergeCell ref="J4978:K4978"/>
    <mergeCell ref="J4979:K4979"/>
    <mergeCell ref="J4980:K4980"/>
    <mergeCell ref="J4981:K4981"/>
    <mergeCell ref="J4982:K4982"/>
    <mergeCell ref="J4983:K4983"/>
    <mergeCell ref="J4984:K4984"/>
    <mergeCell ref="J4985:K4985"/>
    <mergeCell ref="J4986:K4986"/>
    <mergeCell ref="J4987:K4987"/>
    <mergeCell ref="J4988:K4988"/>
    <mergeCell ref="J4989:K4989"/>
    <mergeCell ref="J4990:K4990"/>
    <mergeCell ref="J4991:K4991"/>
    <mergeCell ref="J4992:K4992"/>
    <mergeCell ref="J4993:K4993"/>
    <mergeCell ref="J4994:K4994"/>
    <mergeCell ref="J4995:K4995"/>
    <mergeCell ref="J4996:K4996"/>
    <mergeCell ref="J4997:K4997"/>
    <mergeCell ref="J4998:K4998"/>
    <mergeCell ref="J4999:K4999"/>
    <mergeCell ref="J5000:K5000"/>
    <mergeCell ref="J5001:K5001"/>
    <mergeCell ref="J5002:K5002"/>
    <mergeCell ref="J5003:K5003"/>
    <mergeCell ref="J5004:K5004"/>
    <mergeCell ref="J5005:K5005"/>
    <mergeCell ref="J5006:K5006"/>
    <mergeCell ref="J5007:K5007"/>
    <mergeCell ref="J5008:K5008"/>
    <mergeCell ref="J5009:K5009"/>
    <mergeCell ref="J5010:K5010"/>
    <mergeCell ref="J5011:K5011"/>
    <mergeCell ref="J5012:K5012"/>
    <mergeCell ref="J5013:K5013"/>
    <mergeCell ref="J5014:K5014"/>
    <mergeCell ref="J5015:K5015"/>
    <mergeCell ref="J5016:K5016"/>
    <mergeCell ref="J5017:K5017"/>
    <mergeCell ref="J5018:K5018"/>
    <mergeCell ref="J5019:K5019"/>
    <mergeCell ref="J5020:K5020"/>
    <mergeCell ref="J5021:K5021"/>
    <mergeCell ref="J5022:K5022"/>
    <mergeCell ref="J5023:K5023"/>
    <mergeCell ref="J5024:K5024"/>
    <mergeCell ref="J5025:K5025"/>
    <mergeCell ref="J5026:K5026"/>
    <mergeCell ref="J5027:K5027"/>
    <mergeCell ref="J5028:K5028"/>
    <mergeCell ref="J5029:K5029"/>
    <mergeCell ref="J5030:K5030"/>
    <mergeCell ref="J5031:K5031"/>
    <mergeCell ref="J5032:K5032"/>
    <mergeCell ref="J5033:K5033"/>
    <mergeCell ref="J5034:K5034"/>
    <mergeCell ref="J5035:K5035"/>
    <mergeCell ref="J5036:K5036"/>
    <mergeCell ref="J5037:K5037"/>
    <mergeCell ref="J5038:K5038"/>
    <mergeCell ref="J5039:K5039"/>
    <mergeCell ref="J5040:K5040"/>
    <mergeCell ref="J5041:K5041"/>
    <mergeCell ref="J5042:K5042"/>
    <mergeCell ref="J5043:K5043"/>
    <mergeCell ref="J5044:K5044"/>
    <mergeCell ref="J5045:K5045"/>
    <mergeCell ref="J5046:K5046"/>
    <mergeCell ref="J5047:K5047"/>
    <mergeCell ref="J5048:K5048"/>
    <mergeCell ref="J5049:K5049"/>
    <mergeCell ref="J5050:K5050"/>
    <mergeCell ref="J5051:K5051"/>
    <mergeCell ref="J5052:K5052"/>
    <mergeCell ref="J5053:K5053"/>
    <mergeCell ref="J5054:K5054"/>
    <mergeCell ref="J5055:K5055"/>
    <mergeCell ref="J5056:K5056"/>
    <mergeCell ref="J5057:K5057"/>
    <mergeCell ref="J5058:K5058"/>
    <mergeCell ref="J5059:K5059"/>
    <mergeCell ref="J5060:K5060"/>
    <mergeCell ref="J5061:K5061"/>
    <mergeCell ref="J5062:K5062"/>
    <mergeCell ref="J5063:K5063"/>
    <mergeCell ref="J5064:K5064"/>
    <mergeCell ref="J5065:K5065"/>
    <mergeCell ref="J5066:K5066"/>
    <mergeCell ref="J5067:K5067"/>
    <mergeCell ref="J5068:K5068"/>
    <mergeCell ref="J5069:K5069"/>
    <mergeCell ref="J5070:K5070"/>
    <mergeCell ref="J5071:K5071"/>
    <mergeCell ref="J5072:K5072"/>
    <mergeCell ref="J5073:K5073"/>
    <mergeCell ref="J5074:K5074"/>
    <mergeCell ref="J5075:K5075"/>
    <mergeCell ref="J5076:K5076"/>
    <mergeCell ref="J5077:K5077"/>
    <mergeCell ref="J5078:K5078"/>
    <mergeCell ref="J5079:K5079"/>
    <mergeCell ref="J5080:K5080"/>
    <mergeCell ref="J5081:K5081"/>
    <mergeCell ref="J5082:K5082"/>
    <mergeCell ref="J5083:K5083"/>
    <mergeCell ref="J5084:K5084"/>
    <mergeCell ref="J5085:K5085"/>
    <mergeCell ref="J5086:K5086"/>
    <mergeCell ref="J5087:K5087"/>
    <mergeCell ref="J5088:K5088"/>
    <mergeCell ref="J5089:K5089"/>
    <mergeCell ref="J5090:K5090"/>
    <mergeCell ref="J5091:K5091"/>
    <mergeCell ref="J5092:K5092"/>
    <mergeCell ref="J5093:K5093"/>
    <mergeCell ref="J5094:K5094"/>
    <mergeCell ref="J5095:K5095"/>
    <mergeCell ref="J5096:K5096"/>
    <mergeCell ref="J5097:K5097"/>
    <mergeCell ref="J5098:K5098"/>
    <mergeCell ref="J5099:K5099"/>
    <mergeCell ref="J5100:K5100"/>
    <mergeCell ref="J5101:K5101"/>
    <mergeCell ref="J5102:K5102"/>
    <mergeCell ref="J5103:K5103"/>
    <mergeCell ref="J5104:K5104"/>
    <mergeCell ref="J5105:K5105"/>
    <mergeCell ref="J5106:K5106"/>
    <mergeCell ref="J5107:K5107"/>
    <mergeCell ref="J5108:K5108"/>
    <mergeCell ref="J5109:K5109"/>
    <mergeCell ref="J5110:K5110"/>
    <mergeCell ref="J5111:K5111"/>
    <mergeCell ref="J5112:K5112"/>
    <mergeCell ref="J5113:K5113"/>
    <mergeCell ref="J5114:K5114"/>
    <mergeCell ref="J5115:K5115"/>
    <mergeCell ref="J5116:K5116"/>
    <mergeCell ref="J5117:K5117"/>
    <mergeCell ref="J5118:K5118"/>
    <mergeCell ref="J5119:K5119"/>
    <mergeCell ref="J5120:K5120"/>
    <mergeCell ref="J5121:K5121"/>
    <mergeCell ref="J5122:K5122"/>
    <mergeCell ref="J5123:K5123"/>
    <mergeCell ref="J5124:K5124"/>
    <mergeCell ref="J5125:K5125"/>
    <mergeCell ref="J5126:K5126"/>
    <mergeCell ref="J5127:K5127"/>
    <mergeCell ref="J5128:K5128"/>
    <mergeCell ref="J5129:K5129"/>
    <mergeCell ref="J5130:K5130"/>
    <mergeCell ref="J5131:K5131"/>
    <mergeCell ref="J5132:K5132"/>
    <mergeCell ref="J5133:K5133"/>
    <mergeCell ref="J5134:K5134"/>
    <mergeCell ref="J5135:K5135"/>
    <mergeCell ref="J5136:K5136"/>
    <mergeCell ref="J5137:K5137"/>
    <mergeCell ref="J5138:K5138"/>
    <mergeCell ref="J5139:K5139"/>
    <mergeCell ref="J5140:K5140"/>
    <mergeCell ref="J5141:K5141"/>
    <mergeCell ref="J5142:K5142"/>
    <mergeCell ref="J5143:K5143"/>
    <mergeCell ref="J5144:K5144"/>
    <mergeCell ref="J5145:K5145"/>
    <mergeCell ref="J5146:K5146"/>
    <mergeCell ref="J5147:K5147"/>
    <mergeCell ref="J5148:K5148"/>
    <mergeCell ref="J5149:K5149"/>
    <mergeCell ref="J5150:K5150"/>
    <mergeCell ref="J5151:K5151"/>
    <mergeCell ref="J5152:K5152"/>
    <mergeCell ref="J5153:K5153"/>
    <mergeCell ref="J5154:K5154"/>
    <mergeCell ref="J5155:K5155"/>
    <mergeCell ref="J5156:K5156"/>
    <mergeCell ref="J5157:K5157"/>
    <mergeCell ref="J5158:K5158"/>
    <mergeCell ref="J5159:K5159"/>
    <mergeCell ref="J5160:K5160"/>
    <mergeCell ref="J5161:K5161"/>
    <mergeCell ref="J5162:K5162"/>
    <mergeCell ref="J5163:K5163"/>
    <mergeCell ref="J5164:K5164"/>
    <mergeCell ref="J5165:K5165"/>
    <mergeCell ref="J5166:K5166"/>
    <mergeCell ref="J5167:K5167"/>
    <mergeCell ref="J5168:K5168"/>
    <mergeCell ref="J5169:K5169"/>
    <mergeCell ref="J5170:K5170"/>
    <mergeCell ref="J5171:K5171"/>
    <mergeCell ref="J5172:K5172"/>
    <mergeCell ref="J5173:K5173"/>
    <mergeCell ref="J5174:K5174"/>
    <mergeCell ref="J5175:K5175"/>
    <mergeCell ref="J5176:K5176"/>
    <mergeCell ref="J5177:K5177"/>
    <mergeCell ref="J5178:K5178"/>
    <mergeCell ref="J5179:K5179"/>
    <mergeCell ref="J5180:K5180"/>
    <mergeCell ref="J5181:K5181"/>
    <mergeCell ref="J5182:K5182"/>
    <mergeCell ref="J5183:K5183"/>
    <mergeCell ref="J5184:K5184"/>
    <mergeCell ref="J5185:K5185"/>
    <mergeCell ref="J5186:K5186"/>
    <mergeCell ref="J5187:K5187"/>
    <mergeCell ref="J5188:K5188"/>
    <mergeCell ref="J5189:K5189"/>
    <mergeCell ref="J5190:K5190"/>
    <mergeCell ref="J5191:K5191"/>
    <mergeCell ref="J5192:K5192"/>
    <mergeCell ref="J5193:K5193"/>
    <mergeCell ref="J5194:K5194"/>
    <mergeCell ref="J5195:K5195"/>
    <mergeCell ref="J5196:K5196"/>
    <mergeCell ref="J5197:K5197"/>
    <mergeCell ref="J5198:K5198"/>
    <mergeCell ref="J5199:K5199"/>
    <mergeCell ref="J5200:K5200"/>
    <mergeCell ref="J5201:K5201"/>
    <mergeCell ref="J5202:K5202"/>
    <mergeCell ref="J5203:K5203"/>
    <mergeCell ref="J5204:K5204"/>
    <mergeCell ref="J5205:K5205"/>
    <mergeCell ref="J5206:K5206"/>
    <mergeCell ref="J5207:K5207"/>
    <mergeCell ref="J5208:K5208"/>
    <mergeCell ref="J5209:K5209"/>
    <mergeCell ref="J5210:K5210"/>
    <mergeCell ref="J5211:K5211"/>
    <mergeCell ref="J5212:K5212"/>
    <mergeCell ref="J5213:K5213"/>
    <mergeCell ref="J5214:K5214"/>
    <mergeCell ref="J5215:K5215"/>
    <mergeCell ref="J5216:K5216"/>
    <mergeCell ref="J5217:K5217"/>
    <mergeCell ref="J5218:K5218"/>
    <mergeCell ref="J5219:K5219"/>
    <mergeCell ref="J5220:K5220"/>
    <mergeCell ref="J5221:K5221"/>
    <mergeCell ref="J5222:K5222"/>
    <mergeCell ref="J5223:K5223"/>
    <mergeCell ref="J5224:K5224"/>
    <mergeCell ref="J5225:K5225"/>
    <mergeCell ref="J5226:K5226"/>
    <mergeCell ref="J5227:K5227"/>
    <mergeCell ref="J5228:K5228"/>
    <mergeCell ref="J5229:K5229"/>
    <mergeCell ref="J5230:K5230"/>
    <mergeCell ref="J5231:K5231"/>
    <mergeCell ref="J5232:K5232"/>
    <mergeCell ref="J5233:K5233"/>
    <mergeCell ref="J5234:K5234"/>
    <mergeCell ref="J5235:K5235"/>
    <mergeCell ref="J5236:K5236"/>
    <mergeCell ref="J5237:K5237"/>
    <mergeCell ref="J5238:K5238"/>
    <mergeCell ref="J5239:K5239"/>
    <mergeCell ref="J5240:K5240"/>
    <mergeCell ref="J5241:K5241"/>
    <mergeCell ref="J5242:K5242"/>
    <mergeCell ref="J5243:K5243"/>
    <mergeCell ref="J5244:K5244"/>
    <mergeCell ref="J5245:K5245"/>
    <mergeCell ref="J5246:K5246"/>
    <mergeCell ref="J5247:K5247"/>
    <mergeCell ref="J5248:K5248"/>
    <mergeCell ref="J5249:K5249"/>
    <mergeCell ref="J5250:K5250"/>
    <mergeCell ref="J5251:K5251"/>
    <mergeCell ref="J5252:K5252"/>
    <mergeCell ref="J5253:K5253"/>
    <mergeCell ref="J5254:K5254"/>
    <mergeCell ref="J5255:K5255"/>
    <mergeCell ref="J5256:K5256"/>
    <mergeCell ref="J5257:K5257"/>
    <mergeCell ref="J5258:K5258"/>
    <mergeCell ref="J5259:K5259"/>
    <mergeCell ref="J5260:K5260"/>
    <mergeCell ref="J5261:K5261"/>
    <mergeCell ref="J5262:K5262"/>
    <mergeCell ref="J5263:K5263"/>
    <mergeCell ref="J5264:K5264"/>
    <mergeCell ref="J5265:K5265"/>
    <mergeCell ref="J5266:K5266"/>
    <mergeCell ref="J5267:K5267"/>
    <mergeCell ref="J5268:K5268"/>
    <mergeCell ref="J5269:K5269"/>
    <mergeCell ref="J5270:K5270"/>
    <mergeCell ref="J5271:K5271"/>
    <mergeCell ref="J5272:K5272"/>
    <mergeCell ref="J5273:K5273"/>
    <mergeCell ref="J5274:K5274"/>
    <mergeCell ref="J5275:K5275"/>
    <mergeCell ref="J5276:K5276"/>
    <mergeCell ref="J5277:K5277"/>
    <mergeCell ref="J5278:K5278"/>
    <mergeCell ref="J5279:K5279"/>
    <mergeCell ref="J5280:K5280"/>
    <mergeCell ref="J5281:K5281"/>
    <mergeCell ref="J5282:K5282"/>
    <mergeCell ref="J5283:K5283"/>
    <mergeCell ref="J5284:K5284"/>
    <mergeCell ref="J5285:K5285"/>
    <mergeCell ref="J5286:K5286"/>
    <mergeCell ref="J5287:K5287"/>
    <mergeCell ref="J5288:K5288"/>
    <mergeCell ref="J5289:K5289"/>
    <mergeCell ref="J5290:K5290"/>
    <mergeCell ref="J5291:K5291"/>
    <mergeCell ref="J5292:K5292"/>
    <mergeCell ref="J5293:K5293"/>
    <mergeCell ref="J5294:K5294"/>
    <mergeCell ref="J5295:K5295"/>
    <mergeCell ref="J5296:K5296"/>
    <mergeCell ref="J5297:K5297"/>
    <mergeCell ref="J5298:K5298"/>
    <mergeCell ref="J5299:K5299"/>
    <mergeCell ref="J5300:K5300"/>
    <mergeCell ref="J5301:K5301"/>
    <mergeCell ref="J5302:K5302"/>
    <mergeCell ref="J5303:K5303"/>
    <mergeCell ref="J5304:K5304"/>
    <mergeCell ref="J5305:K5305"/>
    <mergeCell ref="J5306:K5306"/>
    <mergeCell ref="J5307:K5307"/>
    <mergeCell ref="J5308:K5308"/>
    <mergeCell ref="J5309:K5309"/>
    <mergeCell ref="J5310:K5310"/>
    <mergeCell ref="J5311:K5311"/>
    <mergeCell ref="J5312:K5312"/>
    <mergeCell ref="J5313:K5313"/>
    <mergeCell ref="J5314:K5314"/>
    <mergeCell ref="J5315:K5315"/>
    <mergeCell ref="J5316:K5316"/>
    <mergeCell ref="J5317:K5317"/>
    <mergeCell ref="J5318:K5318"/>
    <mergeCell ref="J5319:K5319"/>
    <mergeCell ref="J5320:K5320"/>
    <mergeCell ref="J5321:K5321"/>
    <mergeCell ref="J5322:K5322"/>
    <mergeCell ref="J5323:K5323"/>
    <mergeCell ref="J5324:K5324"/>
    <mergeCell ref="J5325:K5325"/>
    <mergeCell ref="J5326:K5326"/>
    <mergeCell ref="J5327:K5327"/>
    <mergeCell ref="J5328:K5328"/>
    <mergeCell ref="J5329:K5329"/>
    <mergeCell ref="J5330:K5330"/>
    <mergeCell ref="J5331:K5331"/>
    <mergeCell ref="J5332:K5332"/>
    <mergeCell ref="J5333:K5333"/>
    <mergeCell ref="J5334:K5334"/>
    <mergeCell ref="J5335:K5335"/>
    <mergeCell ref="J5336:K5336"/>
    <mergeCell ref="J5337:K5337"/>
    <mergeCell ref="J5338:K5338"/>
    <mergeCell ref="J5339:K5339"/>
    <mergeCell ref="J5340:K5340"/>
    <mergeCell ref="J5341:K5341"/>
    <mergeCell ref="J5342:K5342"/>
    <mergeCell ref="J5343:K5343"/>
    <mergeCell ref="J5344:K5344"/>
    <mergeCell ref="J5345:K5345"/>
    <mergeCell ref="J5346:K5346"/>
    <mergeCell ref="J5347:K5347"/>
    <mergeCell ref="J5348:K5348"/>
    <mergeCell ref="J5349:K5349"/>
    <mergeCell ref="J5350:K5350"/>
    <mergeCell ref="J5351:K5351"/>
    <mergeCell ref="J5352:K5352"/>
    <mergeCell ref="J5353:K5353"/>
    <mergeCell ref="J5354:K5354"/>
    <mergeCell ref="J5355:K5355"/>
    <mergeCell ref="J5356:K5356"/>
    <mergeCell ref="J5357:K5357"/>
    <mergeCell ref="J5358:K5358"/>
    <mergeCell ref="J5359:K5359"/>
    <mergeCell ref="J5360:K5360"/>
    <mergeCell ref="J5361:K5361"/>
    <mergeCell ref="J5362:K5362"/>
    <mergeCell ref="J5363:K5363"/>
    <mergeCell ref="J5364:K5364"/>
    <mergeCell ref="J5365:K5365"/>
    <mergeCell ref="J5366:K5366"/>
    <mergeCell ref="J5367:K5367"/>
    <mergeCell ref="J5368:K5368"/>
    <mergeCell ref="J5369:K5369"/>
    <mergeCell ref="J5370:K5370"/>
    <mergeCell ref="J5371:K5371"/>
    <mergeCell ref="J5372:K5372"/>
    <mergeCell ref="J5373:K5373"/>
    <mergeCell ref="J5374:K5374"/>
    <mergeCell ref="J5375:K5375"/>
    <mergeCell ref="J5376:K5376"/>
    <mergeCell ref="J5377:K5377"/>
    <mergeCell ref="J5378:K5378"/>
    <mergeCell ref="J5379:K5379"/>
    <mergeCell ref="J5380:K5380"/>
    <mergeCell ref="J5381:K5381"/>
    <mergeCell ref="J5382:K5382"/>
    <mergeCell ref="J5383:K5383"/>
    <mergeCell ref="J5384:K5384"/>
    <mergeCell ref="J5385:K5385"/>
    <mergeCell ref="J5386:K5386"/>
    <mergeCell ref="J5387:K5387"/>
    <mergeCell ref="J5388:K5388"/>
    <mergeCell ref="J5389:K5389"/>
    <mergeCell ref="J5390:K5390"/>
    <mergeCell ref="J5391:K5391"/>
    <mergeCell ref="J5392:K5392"/>
    <mergeCell ref="J5393:K5393"/>
    <mergeCell ref="J5394:K5394"/>
    <mergeCell ref="J5395:K5395"/>
    <mergeCell ref="J5396:K5396"/>
    <mergeCell ref="J5397:K5397"/>
    <mergeCell ref="J5398:K5398"/>
    <mergeCell ref="J5399:K5399"/>
    <mergeCell ref="J5400:K5400"/>
    <mergeCell ref="J5401:K5401"/>
    <mergeCell ref="J5402:K5402"/>
    <mergeCell ref="J5403:K5403"/>
    <mergeCell ref="J5404:K5404"/>
    <mergeCell ref="J5405:K5405"/>
    <mergeCell ref="J5406:K5406"/>
    <mergeCell ref="J5407:K5407"/>
    <mergeCell ref="J5408:K5408"/>
    <mergeCell ref="J5409:K5409"/>
    <mergeCell ref="J5410:K5410"/>
    <mergeCell ref="J5411:K5411"/>
    <mergeCell ref="J5412:K5412"/>
    <mergeCell ref="J5413:K5413"/>
    <mergeCell ref="J5414:K5414"/>
    <mergeCell ref="J5415:K5415"/>
    <mergeCell ref="J5416:K5416"/>
    <mergeCell ref="J5417:K5417"/>
    <mergeCell ref="J5418:K5418"/>
    <mergeCell ref="J5419:K5419"/>
    <mergeCell ref="J5420:K5420"/>
    <mergeCell ref="J5421:K5421"/>
    <mergeCell ref="J5422:K5422"/>
    <mergeCell ref="J5423:K5423"/>
    <mergeCell ref="J5424:K5424"/>
    <mergeCell ref="J5425:K5425"/>
    <mergeCell ref="J5426:K5426"/>
    <mergeCell ref="J5427:K5427"/>
    <mergeCell ref="J5428:K5428"/>
    <mergeCell ref="J5429:K5429"/>
    <mergeCell ref="J5430:K5430"/>
    <mergeCell ref="J5431:K5431"/>
    <mergeCell ref="J5432:K5432"/>
    <mergeCell ref="J5433:K5433"/>
    <mergeCell ref="J5434:K5434"/>
    <mergeCell ref="J5435:K5435"/>
    <mergeCell ref="J5436:K5436"/>
    <mergeCell ref="J5437:K5437"/>
    <mergeCell ref="J5438:K5438"/>
    <mergeCell ref="J5439:K5439"/>
    <mergeCell ref="J5440:K5440"/>
    <mergeCell ref="J5441:K5441"/>
    <mergeCell ref="J5442:K5442"/>
    <mergeCell ref="J5443:K5443"/>
    <mergeCell ref="J5444:K5444"/>
    <mergeCell ref="J5445:K5445"/>
    <mergeCell ref="J5446:K5446"/>
    <mergeCell ref="J5447:K5447"/>
    <mergeCell ref="J5448:K5448"/>
    <mergeCell ref="J5449:K5449"/>
    <mergeCell ref="J5450:K5450"/>
    <mergeCell ref="J5451:K5451"/>
    <mergeCell ref="J5452:K5452"/>
    <mergeCell ref="J5453:K5453"/>
    <mergeCell ref="J5454:K5454"/>
    <mergeCell ref="J5455:K5455"/>
    <mergeCell ref="J5456:K5456"/>
    <mergeCell ref="J5457:K5457"/>
    <mergeCell ref="J5458:K5458"/>
    <mergeCell ref="J5459:K5459"/>
    <mergeCell ref="J5460:K5460"/>
    <mergeCell ref="J5461:K5461"/>
    <mergeCell ref="J5462:K5462"/>
    <mergeCell ref="J5463:K5463"/>
    <mergeCell ref="J5464:K5464"/>
    <mergeCell ref="J5465:K5465"/>
    <mergeCell ref="J5466:K5466"/>
    <mergeCell ref="J5467:K5467"/>
    <mergeCell ref="J5468:K5468"/>
    <mergeCell ref="J5469:K5469"/>
    <mergeCell ref="J5470:K5470"/>
    <mergeCell ref="J5471:K5471"/>
    <mergeCell ref="J5472:K5472"/>
    <mergeCell ref="J5473:K5473"/>
    <mergeCell ref="J5474:K5474"/>
    <mergeCell ref="J5475:K5475"/>
    <mergeCell ref="J5476:K5476"/>
    <mergeCell ref="J5477:K5477"/>
    <mergeCell ref="J5478:K5478"/>
    <mergeCell ref="J5479:K5479"/>
    <mergeCell ref="J5480:K5480"/>
    <mergeCell ref="J5481:K5481"/>
    <mergeCell ref="J5482:K5482"/>
    <mergeCell ref="J5483:K5483"/>
    <mergeCell ref="J5484:K5484"/>
    <mergeCell ref="J5485:K5485"/>
    <mergeCell ref="J5486:K5486"/>
    <mergeCell ref="J5487:K5487"/>
    <mergeCell ref="J5488:K5488"/>
    <mergeCell ref="J5489:K5489"/>
    <mergeCell ref="J5490:K5490"/>
    <mergeCell ref="J5491:K5491"/>
    <mergeCell ref="J5492:K5492"/>
    <mergeCell ref="J5493:K5493"/>
    <mergeCell ref="J5494:K5494"/>
    <mergeCell ref="J5495:K5495"/>
    <mergeCell ref="J5496:K5496"/>
    <mergeCell ref="J5497:K5497"/>
    <mergeCell ref="J5498:K5498"/>
    <mergeCell ref="J5499:K5499"/>
    <mergeCell ref="J5500:K5500"/>
    <mergeCell ref="J5501:K5501"/>
    <mergeCell ref="J5502:K5502"/>
    <mergeCell ref="J5503:K5503"/>
    <mergeCell ref="J5504:K5504"/>
    <mergeCell ref="J5505:K5505"/>
    <mergeCell ref="J5506:K5506"/>
    <mergeCell ref="J5507:K5507"/>
    <mergeCell ref="J5508:K5508"/>
    <mergeCell ref="J5509:K5509"/>
    <mergeCell ref="J5510:K5510"/>
    <mergeCell ref="J5511:K5511"/>
    <mergeCell ref="J5512:K5512"/>
    <mergeCell ref="J5513:K5513"/>
    <mergeCell ref="J5514:K5514"/>
    <mergeCell ref="J5515:K5515"/>
    <mergeCell ref="J5516:K5516"/>
    <mergeCell ref="J5517:K5517"/>
    <mergeCell ref="J5518:K5518"/>
    <mergeCell ref="J5519:K5519"/>
    <mergeCell ref="J5520:K5520"/>
    <mergeCell ref="J5521:K5521"/>
    <mergeCell ref="J5522:K5522"/>
    <mergeCell ref="J5523:K5523"/>
    <mergeCell ref="J5524:K5524"/>
    <mergeCell ref="J5525:K5525"/>
    <mergeCell ref="J5526:K5526"/>
    <mergeCell ref="J5527:K5527"/>
    <mergeCell ref="J5528:K5528"/>
    <mergeCell ref="J5529:K5529"/>
    <mergeCell ref="J5530:K5530"/>
    <mergeCell ref="J5531:K5531"/>
    <mergeCell ref="J5532:K5532"/>
    <mergeCell ref="J5533:K5533"/>
    <mergeCell ref="J5534:K5534"/>
    <mergeCell ref="J5535:K5535"/>
    <mergeCell ref="J5536:K5536"/>
    <mergeCell ref="J5537:K5537"/>
    <mergeCell ref="J5538:K5538"/>
    <mergeCell ref="J5539:K5539"/>
    <mergeCell ref="J5540:K5540"/>
    <mergeCell ref="J5541:K5541"/>
    <mergeCell ref="J5542:K5542"/>
    <mergeCell ref="J5543:K5543"/>
    <mergeCell ref="J5544:K5544"/>
    <mergeCell ref="J5545:K5545"/>
    <mergeCell ref="J5546:K5546"/>
    <mergeCell ref="J5547:K5547"/>
    <mergeCell ref="J5548:K5548"/>
    <mergeCell ref="J5549:K5549"/>
    <mergeCell ref="J5550:K5550"/>
    <mergeCell ref="J5551:K5551"/>
    <mergeCell ref="J5552:K5552"/>
    <mergeCell ref="J5553:K5553"/>
    <mergeCell ref="J5554:K5554"/>
    <mergeCell ref="J5555:K5555"/>
    <mergeCell ref="J5556:K5556"/>
    <mergeCell ref="J5557:K5557"/>
    <mergeCell ref="J5558:K5558"/>
    <mergeCell ref="J5559:K5559"/>
    <mergeCell ref="J5560:K5560"/>
    <mergeCell ref="J5561:K5561"/>
    <mergeCell ref="J5562:K5562"/>
    <mergeCell ref="J5563:K5563"/>
    <mergeCell ref="J5564:K5564"/>
    <mergeCell ref="J5565:K5565"/>
    <mergeCell ref="J5566:K5566"/>
    <mergeCell ref="J5567:K5567"/>
    <mergeCell ref="J5568:K5568"/>
    <mergeCell ref="J5569:K5569"/>
    <mergeCell ref="J5570:K5570"/>
    <mergeCell ref="J5571:K5571"/>
    <mergeCell ref="J5572:K5572"/>
    <mergeCell ref="J5573:K5573"/>
    <mergeCell ref="J5574:K5574"/>
    <mergeCell ref="J5575:K5575"/>
    <mergeCell ref="J5576:K5576"/>
    <mergeCell ref="J5577:K5577"/>
    <mergeCell ref="J5578:K5578"/>
    <mergeCell ref="J5579:K5579"/>
    <mergeCell ref="J5580:K5580"/>
    <mergeCell ref="J5581:K5581"/>
    <mergeCell ref="J5582:K5582"/>
    <mergeCell ref="J5583:K5583"/>
    <mergeCell ref="J5584:K5584"/>
    <mergeCell ref="J5585:K5585"/>
    <mergeCell ref="J5586:K5586"/>
    <mergeCell ref="J5587:K5587"/>
    <mergeCell ref="J5588:K5588"/>
    <mergeCell ref="J5589:K5589"/>
    <mergeCell ref="J5590:K5590"/>
    <mergeCell ref="J5591:K5591"/>
    <mergeCell ref="J5592:K5592"/>
    <mergeCell ref="J5593:K5593"/>
    <mergeCell ref="J5594:K5594"/>
    <mergeCell ref="J5595:K5595"/>
    <mergeCell ref="J5596:K5596"/>
    <mergeCell ref="J5597:K5597"/>
    <mergeCell ref="J5598:K5598"/>
    <mergeCell ref="J5599:K5599"/>
    <mergeCell ref="J5600:K5600"/>
    <mergeCell ref="J5601:K5601"/>
    <mergeCell ref="J5602:K5602"/>
    <mergeCell ref="J5603:K5603"/>
    <mergeCell ref="J5604:K5604"/>
    <mergeCell ref="J5605:K5605"/>
    <mergeCell ref="J5606:K5606"/>
    <mergeCell ref="J5607:K5607"/>
    <mergeCell ref="J5608:K5608"/>
    <mergeCell ref="J5609:K5609"/>
    <mergeCell ref="J5610:K5610"/>
    <mergeCell ref="J5611:K5611"/>
    <mergeCell ref="J5612:K5612"/>
    <mergeCell ref="J5613:K5613"/>
    <mergeCell ref="J5614:K5614"/>
    <mergeCell ref="J5615:K5615"/>
    <mergeCell ref="J5616:K5616"/>
    <mergeCell ref="J5617:K5617"/>
    <mergeCell ref="J5618:K5618"/>
    <mergeCell ref="J5619:K5619"/>
    <mergeCell ref="J5620:K5620"/>
    <mergeCell ref="J5621:K5621"/>
    <mergeCell ref="J5622:K5622"/>
    <mergeCell ref="J5623:K5623"/>
    <mergeCell ref="J5624:K5624"/>
    <mergeCell ref="J5625:K5625"/>
    <mergeCell ref="J5626:K5626"/>
    <mergeCell ref="J5627:K5627"/>
    <mergeCell ref="J5628:K5628"/>
    <mergeCell ref="J5629:K5629"/>
    <mergeCell ref="J5630:K5630"/>
    <mergeCell ref="J5631:K5631"/>
    <mergeCell ref="J5632:K5632"/>
    <mergeCell ref="J5633:K5633"/>
    <mergeCell ref="J5634:K5634"/>
    <mergeCell ref="J5635:K5635"/>
    <mergeCell ref="J5636:K5636"/>
    <mergeCell ref="J5637:K5637"/>
    <mergeCell ref="J5638:K5638"/>
    <mergeCell ref="J5639:K5639"/>
    <mergeCell ref="J5640:K5640"/>
    <mergeCell ref="J5641:K5641"/>
    <mergeCell ref="J5642:K5642"/>
    <mergeCell ref="J5643:K5643"/>
    <mergeCell ref="J5644:K5644"/>
    <mergeCell ref="J5645:K5645"/>
    <mergeCell ref="J5646:K5646"/>
    <mergeCell ref="J5647:K5647"/>
    <mergeCell ref="J5648:K5648"/>
    <mergeCell ref="J5649:K5649"/>
    <mergeCell ref="J5650:K5650"/>
    <mergeCell ref="J5651:K5651"/>
    <mergeCell ref="J5652:K5652"/>
    <mergeCell ref="J5653:K5653"/>
    <mergeCell ref="J5654:K5654"/>
    <mergeCell ref="J5655:K5655"/>
    <mergeCell ref="J5656:K5656"/>
    <mergeCell ref="J5657:K5657"/>
    <mergeCell ref="J5658:K5658"/>
    <mergeCell ref="J5659:K5659"/>
    <mergeCell ref="J5660:K5660"/>
    <mergeCell ref="J5661:K5661"/>
    <mergeCell ref="J5662:K5662"/>
    <mergeCell ref="J5663:K5663"/>
    <mergeCell ref="J5664:K5664"/>
    <mergeCell ref="J5665:K5665"/>
    <mergeCell ref="J5666:K5666"/>
    <mergeCell ref="J5667:K5667"/>
    <mergeCell ref="J5668:K5668"/>
    <mergeCell ref="J5669:K5669"/>
    <mergeCell ref="J5670:K5670"/>
    <mergeCell ref="J5671:K5671"/>
    <mergeCell ref="J5672:K5672"/>
    <mergeCell ref="J5673:K5673"/>
    <mergeCell ref="J5674:K5674"/>
    <mergeCell ref="J5675:K5675"/>
    <mergeCell ref="J5676:K5676"/>
    <mergeCell ref="J5677:K5677"/>
    <mergeCell ref="J5678:K5678"/>
    <mergeCell ref="J5679:K5679"/>
    <mergeCell ref="J5680:K5680"/>
    <mergeCell ref="J5681:K5681"/>
    <mergeCell ref="J5682:K5682"/>
    <mergeCell ref="J5683:K5683"/>
    <mergeCell ref="J5684:K5684"/>
    <mergeCell ref="J5685:K5685"/>
    <mergeCell ref="J5686:K5686"/>
    <mergeCell ref="J5687:K5687"/>
    <mergeCell ref="J5688:K5688"/>
    <mergeCell ref="J5689:K5689"/>
    <mergeCell ref="J5690:K5690"/>
    <mergeCell ref="J5691:K5691"/>
    <mergeCell ref="J5692:K5692"/>
    <mergeCell ref="J5693:K5693"/>
    <mergeCell ref="J5694:K5694"/>
    <mergeCell ref="J5695:K5695"/>
    <mergeCell ref="J5696:K5696"/>
    <mergeCell ref="J5697:K5697"/>
    <mergeCell ref="J5698:K5698"/>
    <mergeCell ref="J5699:K5699"/>
    <mergeCell ref="J5700:K5700"/>
    <mergeCell ref="J5701:K5701"/>
    <mergeCell ref="J5702:K5702"/>
    <mergeCell ref="J5703:K5703"/>
    <mergeCell ref="J5704:K5704"/>
    <mergeCell ref="J5705:K5705"/>
    <mergeCell ref="J5706:K5706"/>
    <mergeCell ref="J5707:K5707"/>
    <mergeCell ref="J5708:K5708"/>
    <mergeCell ref="J5709:K5709"/>
    <mergeCell ref="J5710:K5710"/>
    <mergeCell ref="J5711:K5711"/>
    <mergeCell ref="J5712:K5712"/>
    <mergeCell ref="J5713:K5713"/>
    <mergeCell ref="J5714:K5714"/>
    <mergeCell ref="J5715:K5715"/>
    <mergeCell ref="J5716:K5716"/>
    <mergeCell ref="J5717:K5717"/>
    <mergeCell ref="J5718:K5718"/>
    <mergeCell ref="J5719:K5719"/>
    <mergeCell ref="J5720:K5720"/>
    <mergeCell ref="J5721:K5721"/>
    <mergeCell ref="J5722:K5722"/>
    <mergeCell ref="J5723:K5723"/>
    <mergeCell ref="J5724:K5724"/>
    <mergeCell ref="J5725:K5725"/>
    <mergeCell ref="J5726:K5726"/>
    <mergeCell ref="J5727:K5727"/>
    <mergeCell ref="J5728:K5728"/>
    <mergeCell ref="J5729:K5729"/>
    <mergeCell ref="J5730:K5730"/>
    <mergeCell ref="J5731:K5731"/>
    <mergeCell ref="J5732:K5732"/>
    <mergeCell ref="J5733:K5733"/>
    <mergeCell ref="J5734:K5734"/>
    <mergeCell ref="J5735:K5735"/>
    <mergeCell ref="J5736:K5736"/>
    <mergeCell ref="J5737:K5737"/>
    <mergeCell ref="J5738:K5738"/>
    <mergeCell ref="J5739:K5739"/>
    <mergeCell ref="J5740:K5740"/>
    <mergeCell ref="J5741:K5741"/>
    <mergeCell ref="J5742:K5742"/>
    <mergeCell ref="J5743:K5743"/>
    <mergeCell ref="J5744:K5744"/>
    <mergeCell ref="J5745:K5745"/>
    <mergeCell ref="J5746:K5746"/>
    <mergeCell ref="J5747:K5747"/>
    <mergeCell ref="J5748:K5748"/>
    <mergeCell ref="J5749:K5749"/>
    <mergeCell ref="J5750:K5750"/>
    <mergeCell ref="J5751:K5751"/>
    <mergeCell ref="J5752:K5752"/>
    <mergeCell ref="J5753:K5753"/>
    <mergeCell ref="J5754:K5754"/>
    <mergeCell ref="J5755:K5755"/>
    <mergeCell ref="J5756:K5756"/>
    <mergeCell ref="J5757:K5757"/>
    <mergeCell ref="J5758:K5758"/>
    <mergeCell ref="J5759:K5759"/>
    <mergeCell ref="J5760:K5760"/>
    <mergeCell ref="J5761:K5761"/>
    <mergeCell ref="J5762:K5762"/>
    <mergeCell ref="J5763:K5763"/>
    <mergeCell ref="J5764:K5764"/>
    <mergeCell ref="J5765:K5765"/>
    <mergeCell ref="J5766:K5766"/>
    <mergeCell ref="J5767:K5767"/>
    <mergeCell ref="J5768:K5768"/>
    <mergeCell ref="J5769:K5769"/>
    <mergeCell ref="J5770:K5770"/>
    <mergeCell ref="J5771:K5771"/>
    <mergeCell ref="J5772:K5772"/>
    <mergeCell ref="J5773:K5773"/>
    <mergeCell ref="J5774:K5774"/>
    <mergeCell ref="J5775:K5775"/>
    <mergeCell ref="J5776:K5776"/>
    <mergeCell ref="J5777:K5777"/>
    <mergeCell ref="J5778:K5778"/>
    <mergeCell ref="J5779:K5779"/>
    <mergeCell ref="J5780:K5780"/>
    <mergeCell ref="J5781:K5781"/>
    <mergeCell ref="J5782:K5782"/>
    <mergeCell ref="J5783:K5783"/>
    <mergeCell ref="J5784:K5784"/>
    <mergeCell ref="J5785:K5785"/>
    <mergeCell ref="J5786:K5786"/>
    <mergeCell ref="J5787:K5787"/>
    <mergeCell ref="J5788:K5788"/>
    <mergeCell ref="J5789:K5789"/>
    <mergeCell ref="J5790:K5790"/>
    <mergeCell ref="J5791:K5791"/>
    <mergeCell ref="J5792:K5792"/>
    <mergeCell ref="J5793:K5793"/>
    <mergeCell ref="J5794:K5794"/>
    <mergeCell ref="J5795:K5795"/>
    <mergeCell ref="J5796:K5796"/>
    <mergeCell ref="J5797:K5797"/>
    <mergeCell ref="J5798:K5798"/>
    <mergeCell ref="J5799:K5799"/>
    <mergeCell ref="J5800:K5800"/>
    <mergeCell ref="J5801:K5801"/>
    <mergeCell ref="J5802:K5802"/>
    <mergeCell ref="J5803:K5803"/>
    <mergeCell ref="J5804:K5804"/>
    <mergeCell ref="J5805:K5805"/>
    <mergeCell ref="J5806:K5806"/>
    <mergeCell ref="J5807:K5807"/>
    <mergeCell ref="J5808:K5808"/>
    <mergeCell ref="J5809:K5809"/>
    <mergeCell ref="J5810:K5810"/>
    <mergeCell ref="J5811:K5811"/>
    <mergeCell ref="J5812:K5812"/>
    <mergeCell ref="J5813:K5813"/>
    <mergeCell ref="J5814:K5814"/>
    <mergeCell ref="J5815:K5815"/>
    <mergeCell ref="J5816:K5816"/>
    <mergeCell ref="J5817:K5817"/>
    <mergeCell ref="J5818:K5818"/>
    <mergeCell ref="J5819:K5819"/>
    <mergeCell ref="J5820:K5820"/>
    <mergeCell ref="J5821:K5821"/>
    <mergeCell ref="J5822:K5822"/>
    <mergeCell ref="J5823:K5823"/>
    <mergeCell ref="J5824:K5824"/>
    <mergeCell ref="J5825:K5825"/>
    <mergeCell ref="J5826:K5826"/>
    <mergeCell ref="J5827:K5827"/>
    <mergeCell ref="J5828:K5828"/>
    <mergeCell ref="J5829:K5829"/>
    <mergeCell ref="J5830:K5830"/>
    <mergeCell ref="J5831:K5831"/>
    <mergeCell ref="J5832:K5832"/>
    <mergeCell ref="J5833:K5833"/>
    <mergeCell ref="J5834:K5834"/>
    <mergeCell ref="J5835:K5835"/>
    <mergeCell ref="J5836:K5836"/>
    <mergeCell ref="J5837:K5837"/>
    <mergeCell ref="J5838:K5838"/>
    <mergeCell ref="J5839:K5839"/>
    <mergeCell ref="J5840:K5840"/>
    <mergeCell ref="J5841:K5841"/>
    <mergeCell ref="J5842:K5842"/>
    <mergeCell ref="J5843:K5843"/>
    <mergeCell ref="J5844:K5844"/>
    <mergeCell ref="J5845:K5845"/>
    <mergeCell ref="J5846:K5846"/>
    <mergeCell ref="J5847:K5847"/>
    <mergeCell ref="J5848:K5848"/>
    <mergeCell ref="J5849:K5849"/>
    <mergeCell ref="J5850:K5850"/>
    <mergeCell ref="J5851:K5851"/>
    <mergeCell ref="J5852:K5852"/>
    <mergeCell ref="J5853:K5853"/>
    <mergeCell ref="J5854:K5854"/>
    <mergeCell ref="J5855:K5855"/>
    <mergeCell ref="J5856:K5856"/>
    <mergeCell ref="J5857:K5857"/>
    <mergeCell ref="J5858:K5858"/>
    <mergeCell ref="J5859:K5859"/>
    <mergeCell ref="J5860:K5860"/>
    <mergeCell ref="J5861:K5861"/>
    <mergeCell ref="J5862:K5862"/>
    <mergeCell ref="J5863:K5863"/>
    <mergeCell ref="J5864:K5864"/>
    <mergeCell ref="J5865:K5865"/>
    <mergeCell ref="J5866:K5866"/>
    <mergeCell ref="J5867:K5867"/>
    <mergeCell ref="J5868:K5868"/>
    <mergeCell ref="J5869:K5869"/>
    <mergeCell ref="J5870:K5870"/>
    <mergeCell ref="J5871:K5871"/>
    <mergeCell ref="J5872:K5872"/>
    <mergeCell ref="J5873:K5873"/>
    <mergeCell ref="J5874:K5874"/>
    <mergeCell ref="J5875:K5875"/>
    <mergeCell ref="J5876:K5876"/>
    <mergeCell ref="J5877:K5877"/>
    <mergeCell ref="J5878:K5878"/>
    <mergeCell ref="J5879:K5879"/>
    <mergeCell ref="J5880:K5880"/>
    <mergeCell ref="J5881:K5881"/>
    <mergeCell ref="J5882:K5882"/>
    <mergeCell ref="J5883:K5883"/>
    <mergeCell ref="J5884:K5884"/>
    <mergeCell ref="J5885:K5885"/>
    <mergeCell ref="J5886:K5886"/>
    <mergeCell ref="J5887:K5887"/>
    <mergeCell ref="J5888:K5888"/>
    <mergeCell ref="J5889:K5889"/>
    <mergeCell ref="J5890:K5890"/>
    <mergeCell ref="J5891:K5891"/>
    <mergeCell ref="J5892:K5892"/>
    <mergeCell ref="J5893:K5893"/>
    <mergeCell ref="J5894:K5894"/>
    <mergeCell ref="J5895:K5895"/>
    <mergeCell ref="J5896:K5896"/>
    <mergeCell ref="J5897:K5897"/>
    <mergeCell ref="J5898:K5898"/>
    <mergeCell ref="J5899:K5899"/>
    <mergeCell ref="J5900:K5900"/>
    <mergeCell ref="J5901:K5901"/>
    <mergeCell ref="J5902:K5902"/>
    <mergeCell ref="J5903:K5903"/>
    <mergeCell ref="J5904:K5904"/>
    <mergeCell ref="J5905:K5905"/>
    <mergeCell ref="J5906:K5906"/>
    <mergeCell ref="J5907:K5907"/>
    <mergeCell ref="J5908:K5908"/>
    <mergeCell ref="J5909:K5909"/>
    <mergeCell ref="J5910:K5910"/>
    <mergeCell ref="J5911:K5911"/>
    <mergeCell ref="J5912:K5912"/>
    <mergeCell ref="J5913:K5913"/>
    <mergeCell ref="J5914:K5914"/>
    <mergeCell ref="J5915:K5915"/>
    <mergeCell ref="J5916:K5916"/>
    <mergeCell ref="J5917:K5917"/>
    <mergeCell ref="J5918:K5918"/>
    <mergeCell ref="J5919:K5919"/>
    <mergeCell ref="J5920:K5920"/>
    <mergeCell ref="J5921:K5921"/>
    <mergeCell ref="J5922:K5922"/>
    <mergeCell ref="J5923:K5923"/>
    <mergeCell ref="J5924:K5924"/>
    <mergeCell ref="J5925:K5925"/>
    <mergeCell ref="J5926:K5926"/>
    <mergeCell ref="J5927:K5927"/>
    <mergeCell ref="J5928:K5928"/>
    <mergeCell ref="J5929:K5929"/>
    <mergeCell ref="J5930:K5930"/>
    <mergeCell ref="J5931:K5931"/>
    <mergeCell ref="J5932:K5932"/>
    <mergeCell ref="J5933:K5933"/>
    <mergeCell ref="J5934:K5934"/>
    <mergeCell ref="J5935:K5935"/>
    <mergeCell ref="J5936:K5936"/>
    <mergeCell ref="J5937:K5937"/>
    <mergeCell ref="J5938:K5938"/>
    <mergeCell ref="J5939:K5939"/>
    <mergeCell ref="J5940:K5940"/>
    <mergeCell ref="J5941:K5941"/>
    <mergeCell ref="J5942:K5942"/>
    <mergeCell ref="J5943:K5943"/>
    <mergeCell ref="J5944:K5944"/>
    <mergeCell ref="J5945:K5945"/>
    <mergeCell ref="J5946:K5946"/>
    <mergeCell ref="J5947:K5947"/>
    <mergeCell ref="J5948:K5948"/>
    <mergeCell ref="J5949:K5949"/>
    <mergeCell ref="J5950:K5950"/>
    <mergeCell ref="J5951:K5951"/>
    <mergeCell ref="J5952:K5952"/>
    <mergeCell ref="J5953:K5953"/>
    <mergeCell ref="J5954:K5954"/>
    <mergeCell ref="J5955:K5955"/>
    <mergeCell ref="J5956:K5956"/>
    <mergeCell ref="J5957:K5957"/>
    <mergeCell ref="J5958:K5958"/>
    <mergeCell ref="J5959:K5959"/>
    <mergeCell ref="J5960:K5960"/>
    <mergeCell ref="J5961:K5961"/>
    <mergeCell ref="J5962:K5962"/>
    <mergeCell ref="J5963:K5963"/>
    <mergeCell ref="J5964:K5964"/>
    <mergeCell ref="J5965:K5965"/>
    <mergeCell ref="J5966:K5966"/>
    <mergeCell ref="J5967:K5967"/>
    <mergeCell ref="J5968:K5968"/>
    <mergeCell ref="J5969:K5969"/>
    <mergeCell ref="J5970:K5970"/>
    <mergeCell ref="J5971:K5971"/>
    <mergeCell ref="J5972:K5972"/>
    <mergeCell ref="J5973:K5973"/>
    <mergeCell ref="J5974:K5974"/>
    <mergeCell ref="J5975:K5975"/>
    <mergeCell ref="J5976:K5976"/>
    <mergeCell ref="J5977:K5977"/>
    <mergeCell ref="J5978:K5978"/>
    <mergeCell ref="J5979:K5979"/>
    <mergeCell ref="J5980:K5980"/>
    <mergeCell ref="J5981:K5981"/>
    <mergeCell ref="J5982:K5982"/>
    <mergeCell ref="J5983:K5983"/>
    <mergeCell ref="J5984:K5984"/>
    <mergeCell ref="J5985:K5985"/>
    <mergeCell ref="J5986:K5986"/>
    <mergeCell ref="J5987:K5987"/>
    <mergeCell ref="J5988:K5988"/>
    <mergeCell ref="J5989:K5989"/>
    <mergeCell ref="J5990:K5990"/>
    <mergeCell ref="J5991:K5991"/>
    <mergeCell ref="J5992:K5992"/>
    <mergeCell ref="J5993:K5993"/>
    <mergeCell ref="J5994:K5994"/>
    <mergeCell ref="J5995:K5995"/>
    <mergeCell ref="J5996:K5996"/>
    <mergeCell ref="J5997:K5997"/>
    <mergeCell ref="J5998:K5998"/>
    <mergeCell ref="J5999:K5999"/>
    <mergeCell ref="J6000:K6000"/>
    <mergeCell ref="J6001:K6001"/>
    <mergeCell ref="J6002:K6002"/>
    <mergeCell ref="J6003:K6003"/>
    <mergeCell ref="J6004:K6004"/>
    <mergeCell ref="J6005:K6005"/>
    <mergeCell ref="J6006:K6006"/>
    <mergeCell ref="J6007:K6007"/>
    <mergeCell ref="J6008:K6008"/>
    <mergeCell ref="J6009:K6009"/>
    <mergeCell ref="J6010:K6010"/>
    <mergeCell ref="J6011:K6011"/>
    <mergeCell ref="J6012:K6012"/>
    <mergeCell ref="J6013:K6013"/>
    <mergeCell ref="J6014:K6014"/>
    <mergeCell ref="J6015:K6015"/>
    <mergeCell ref="J6016:K6016"/>
    <mergeCell ref="J6017:K6017"/>
    <mergeCell ref="J6018:K6018"/>
    <mergeCell ref="J6019:K6019"/>
    <mergeCell ref="J6020:K6020"/>
    <mergeCell ref="J6021:K6021"/>
    <mergeCell ref="J6022:K6022"/>
    <mergeCell ref="J6023:K6023"/>
    <mergeCell ref="J6024:K6024"/>
    <mergeCell ref="J6025:K6025"/>
    <mergeCell ref="J6026:K6026"/>
    <mergeCell ref="J6027:K6027"/>
    <mergeCell ref="J6028:K6028"/>
    <mergeCell ref="J6029:K6029"/>
    <mergeCell ref="J6030:K6030"/>
    <mergeCell ref="J6031:K6031"/>
    <mergeCell ref="J6032:K6032"/>
    <mergeCell ref="J6033:K6033"/>
    <mergeCell ref="J6034:K6034"/>
    <mergeCell ref="J6035:K6035"/>
    <mergeCell ref="J6036:K6036"/>
    <mergeCell ref="J6037:K6037"/>
    <mergeCell ref="J6038:K6038"/>
    <mergeCell ref="J6039:K6039"/>
    <mergeCell ref="J6040:K6040"/>
    <mergeCell ref="J6041:K6041"/>
    <mergeCell ref="J6042:K6042"/>
    <mergeCell ref="J6043:K6043"/>
    <mergeCell ref="J6044:K6044"/>
    <mergeCell ref="J6045:K6045"/>
    <mergeCell ref="J6046:K6046"/>
    <mergeCell ref="J6047:K6047"/>
    <mergeCell ref="J6048:K6048"/>
    <mergeCell ref="J6049:K6049"/>
    <mergeCell ref="J6050:K6050"/>
    <mergeCell ref="J6051:K6051"/>
    <mergeCell ref="J6052:K6052"/>
    <mergeCell ref="J6053:K6053"/>
    <mergeCell ref="J6054:K6054"/>
    <mergeCell ref="J6055:K6055"/>
    <mergeCell ref="J6056:K6056"/>
    <mergeCell ref="J6057:K6057"/>
    <mergeCell ref="J6058:K6058"/>
    <mergeCell ref="J6059:K6059"/>
    <mergeCell ref="J6060:K6060"/>
    <mergeCell ref="J6061:K6061"/>
    <mergeCell ref="J6062:K6062"/>
    <mergeCell ref="J6063:K6063"/>
    <mergeCell ref="J6064:K6064"/>
    <mergeCell ref="J6065:K6065"/>
    <mergeCell ref="J6066:K6066"/>
    <mergeCell ref="J6067:K6067"/>
    <mergeCell ref="J6068:K6068"/>
    <mergeCell ref="J6069:K6069"/>
    <mergeCell ref="J6070:K6070"/>
    <mergeCell ref="J6071:K6071"/>
    <mergeCell ref="J6072:K6072"/>
    <mergeCell ref="J6073:K6073"/>
    <mergeCell ref="J6074:K6074"/>
    <mergeCell ref="J6075:K6075"/>
    <mergeCell ref="J6076:K6076"/>
    <mergeCell ref="J6077:K6077"/>
    <mergeCell ref="J6078:K6078"/>
    <mergeCell ref="J6079:K6079"/>
    <mergeCell ref="J6080:K6080"/>
    <mergeCell ref="J6081:K6081"/>
    <mergeCell ref="J6082:K6082"/>
    <mergeCell ref="J6083:K6083"/>
    <mergeCell ref="J6084:K6084"/>
    <mergeCell ref="J6085:K6085"/>
    <mergeCell ref="J6086:K6086"/>
    <mergeCell ref="J6087:K6087"/>
    <mergeCell ref="J6088:K6088"/>
    <mergeCell ref="J6089:K6089"/>
    <mergeCell ref="J6090:K6090"/>
    <mergeCell ref="J6091:K6091"/>
    <mergeCell ref="J6092:K6092"/>
    <mergeCell ref="J6093:K6093"/>
    <mergeCell ref="J6094:K6094"/>
    <mergeCell ref="J6095:K6095"/>
    <mergeCell ref="J6096:K6096"/>
    <mergeCell ref="J6097:K6097"/>
    <mergeCell ref="J6098:K6098"/>
    <mergeCell ref="J6099:K6099"/>
    <mergeCell ref="J6100:K6100"/>
    <mergeCell ref="J6101:K6101"/>
    <mergeCell ref="J6102:K6102"/>
    <mergeCell ref="J6103:K6103"/>
    <mergeCell ref="J6104:K6104"/>
    <mergeCell ref="J6105:K6105"/>
    <mergeCell ref="J6106:K6106"/>
    <mergeCell ref="J6107:K6107"/>
    <mergeCell ref="J6108:K6108"/>
    <mergeCell ref="J6109:K6109"/>
    <mergeCell ref="J6110:K6110"/>
    <mergeCell ref="J6111:K6111"/>
    <mergeCell ref="J6112:K6112"/>
    <mergeCell ref="J6113:K6113"/>
    <mergeCell ref="J6114:K6114"/>
    <mergeCell ref="J6115:K6115"/>
    <mergeCell ref="J6116:K6116"/>
    <mergeCell ref="J6117:K6117"/>
    <mergeCell ref="J6118:K6118"/>
    <mergeCell ref="J6119:K6119"/>
    <mergeCell ref="J6120:K6120"/>
    <mergeCell ref="J6121:K6121"/>
    <mergeCell ref="J6122:K6122"/>
    <mergeCell ref="J6123:K6123"/>
    <mergeCell ref="J6124:K6124"/>
    <mergeCell ref="J6125:K6125"/>
    <mergeCell ref="J6126:K6126"/>
    <mergeCell ref="J6127:K6127"/>
    <mergeCell ref="J6128:K6128"/>
    <mergeCell ref="J6129:K6129"/>
    <mergeCell ref="J6130:K6130"/>
    <mergeCell ref="J6131:K6131"/>
    <mergeCell ref="J6132:K6132"/>
    <mergeCell ref="J6133:K6133"/>
    <mergeCell ref="J6134:K6134"/>
    <mergeCell ref="J6135:K6135"/>
    <mergeCell ref="J6136:K6136"/>
    <mergeCell ref="J6137:K6137"/>
    <mergeCell ref="J6138:K6138"/>
    <mergeCell ref="J6139:K6139"/>
    <mergeCell ref="J6140:K6140"/>
    <mergeCell ref="J6141:K6141"/>
    <mergeCell ref="J6142:K6142"/>
    <mergeCell ref="J6143:K6143"/>
    <mergeCell ref="J6144:K6144"/>
    <mergeCell ref="J6145:K6145"/>
    <mergeCell ref="J6146:K6146"/>
    <mergeCell ref="J6147:K6147"/>
    <mergeCell ref="J6148:K6148"/>
    <mergeCell ref="J6149:K6149"/>
    <mergeCell ref="J6150:K6150"/>
    <mergeCell ref="J6151:K6151"/>
    <mergeCell ref="J6152:K6152"/>
    <mergeCell ref="J6153:K6153"/>
    <mergeCell ref="J6154:K6154"/>
    <mergeCell ref="J6155:K6155"/>
    <mergeCell ref="J6156:K6156"/>
    <mergeCell ref="J6157:K6157"/>
    <mergeCell ref="J6158:K6158"/>
    <mergeCell ref="J6159:K6159"/>
    <mergeCell ref="J6160:K6160"/>
    <mergeCell ref="J6161:K6161"/>
    <mergeCell ref="J6162:K6162"/>
    <mergeCell ref="J6163:K6163"/>
    <mergeCell ref="J6164:K6164"/>
    <mergeCell ref="J6165:K6165"/>
    <mergeCell ref="J6166:K6166"/>
    <mergeCell ref="J6167:K6167"/>
    <mergeCell ref="J6168:K6168"/>
    <mergeCell ref="J6169:K6169"/>
    <mergeCell ref="J6170:K6170"/>
    <mergeCell ref="J6171:K6171"/>
    <mergeCell ref="J6172:K6172"/>
    <mergeCell ref="J6173:K6173"/>
    <mergeCell ref="J6174:K6174"/>
    <mergeCell ref="J6175:K6175"/>
    <mergeCell ref="J6176:K6176"/>
    <mergeCell ref="J6177:K6177"/>
    <mergeCell ref="J6178:K6178"/>
    <mergeCell ref="J6179:K6179"/>
    <mergeCell ref="J6180:K6180"/>
    <mergeCell ref="J6181:K6181"/>
    <mergeCell ref="J6182:K6182"/>
    <mergeCell ref="J6183:K6183"/>
    <mergeCell ref="J6184:K6184"/>
    <mergeCell ref="J6185:K6185"/>
    <mergeCell ref="J6186:K6186"/>
    <mergeCell ref="J6187:K6187"/>
    <mergeCell ref="J6188:K6188"/>
    <mergeCell ref="J6189:K6189"/>
    <mergeCell ref="J6190:K6190"/>
    <mergeCell ref="J6191:K6191"/>
    <mergeCell ref="J6192:K6192"/>
    <mergeCell ref="J6193:K6193"/>
    <mergeCell ref="J6194:K6194"/>
    <mergeCell ref="J6195:K6195"/>
    <mergeCell ref="J6196:K6196"/>
    <mergeCell ref="J6197:K6197"/>
    <mergeCell ref="J6198:K6198"/>
    <mergeCell ref="J6199:K6199"/>
    <mergeCell ref="J6200:K6200"/>
    <mergeCell ref="J6201:K6201"/>
    <mergeCell ref="J6202:K6202"/>
    <mergeCell ref="J6203:K6203"/>
    <mergeCell ref="J6204:K6204"/>
    <mergeCell ref="J6205:K6205"/>
    <mergeCell ref="J6206:K6206"/>
    <mergeCell ref="J6207:K6207"/>
    <mergeCell ref="J6208:K6208"/>
    <mergeCell ref="J6209:K6209"/>
    <mergeCell ref="J6210:K6210"/>
    <mergeCell ref="J6211:K6211"/>
    <mergeCell ref="J6212:K6212"/>
    <mergeCell ref="J6213:K6213"/>
    <mergeCell ref="J6214:K6214"/>
    <mergeCell ref="J6215:K6215"/>
    <mergeCell ref="J6216:K6216"/>
    <mergeCell ref="J6217:K6217"/>
    <mergeCell ref="J6218:K6218"/>
    <mergeCell ref="J6219:K6219"/>
    <mergeCell ref="J6220:K6220"/>
    <mergeCell ref="J6221:K6221"/>
    <mergeCell ref="J6222:K6222"/>
    <mergeCell ref="J6223:K6223"/>
    <mergeCell ref="J6224:K6224"/>
    <mergeCell ref="J6225:K6225"/>
    <mergeCell ref="J6226:K6226"/>
    <mergeCell ref="J6227:K6227"/>
    <mergeCell ref="J6228:K6228"/>
    <mergeCell ref="J6229:K6229"/>
    <mergeCell ref="J6230:K6230"/>
    <mergeCell ref="J6231:K6231"/>
    <mergeCell ref="J6232:K6232"/>
    <mergeCell ref="J6233:K6233"/>
    <mergeCell ref="J6234:K6234"/>
    <mergeCell ref="J6235:K6235"/>
    <mergeCell ref="J6236:K6236"/>
    <mergeCell ref="J6237:K6237"/>
    <mergeCell ref="J6238:K6238"/>
    <mergeCell ref="J6239:K6239"/>
    <mergeCell ref="J6240:K6240"/>
    <mergeCell ref="J6241:K6241"/>
    <mergeCell ref="J6242:K6242"/>
    <mergeCell ref="J6243:K6243"/>
    <mergeCell ref="J6244:K6244"/>
    <mergeCell ref="J6245:K6245"/>
    <mergeCell ref="J6246:K6246"/>
    <mergeCell ref="J6247:K6247"/>
    <mergeCell ref="J6248:K6248"/>
    <mergeCell ref="J6249:K6249"/>
    <mergeCell ref="J6250:K6250"/>
    <mergeCell ref="J6251:K6251"/>
    <mergeCell ref="J6252:K6252"/>
    <mergeCell ref="J6253:K6253"/>
    <mergeCell ref="J6254:K6254"/>
    <mergeCell ref="J6255:K6255"/>
    <mergeCell ref="J6256:K6256"/>
    <mergeCell ref="J6257:K6257"/>
    <mergeCell ref="J6258:K6258"/>
    <mergeCell ref="J6259:K6259"/>
    <mergeCell ref="J6260:K6260"/>
    <mergeCell ref="J6261:K6261"/>
    <mergeCell ref="J6262:K6262"/>
    <mergeCell ref="J6263:K6263"/>
    <mergeCell ref="J6264:K6264"/>
    <mergeCell ref="J6265:K6265"/>
    <mergeCell ref="J6266:K6266"/>
    <mergeCell ref="J6267:K6267"/>
    <mergeCell ref="J6268:K6268"/>
    <mergeCell ref="J6269:K6269"/>
    <mergeCell ref="J6270:K6270"/>
    <mergeCell ref="J6271:K6271"/>
    <mergeCell ref="J6272:K6272"/>
    <mergeCell ref="J6273:K6273"/>
    <mergeCell ref="J6274:K6274"/>
    <mergeCell ref="J6275:K6275"/>
    <mergeCell ref="J6276:K6276"/>
    <mergeCell ref="J6277:K6277"/>
    <mergeCell ref="J6278:K6278"/>
    <mergeCell ref="J6279:K6279"/>
    <mergeCell ref="J6280:K6280"/>
    <mergeCell ref="J6281:K6281"/>
    <mergeCell ref="J6282:K6282"/>
    <mergeCell ref="J6283:K6283"/>
    <mergeCell ref="J6284:K6284"/>
    <mergeCell ref="J6285:K6285"/>
    <mergeCell ref="J6286:K6286"/>
    <mergeCell ref="J6287:K6287"/>
    <mergeCell ref="J6288:K6288"/>
    <mergeCell ref="J6289:K6289"/>
    <mergeCell ref="J6290:K6290"/>
    <mergeCell ref="J6291:K6291"/>
    <mergeCell ref="J6292:K6292"/>
    <mergeCell ref="J6293:K6293"/>
    <mergeCell ref="J6294:K6294"/>
    <mergeCell ref="J6295:K6295"/>
    <mergeCell ref="J6296:K6296"/>
    <mergeCell ref="J6297:K6297"/>
    <mergeCell ref="J6298:K6298"/>
    <mergeCell ref="J6299:K6299"/>
    <mergeCell ref="J6300:K6300"/>
    <mergeCell ref="J6301:K6301"/>
    <mergeCell ref="J6302:K6302"/>
    <mergeCell ref="J6303:K6303"/>
    <mergeCell ref="J6304:K6304"/>
    <mergeCell ref="J6305:K6305"/>
    <mergeCell ref="J6306:K6306"/>
    <mergeCell ref="J6307:K6307"/>
    <mergeCell ref="J6308:K6308"/>
    <mergeCell ref="J6309:K6309"/>
    <mergeCell ref="J6310:K6310"/>
    <mergeCell ref="J6311:K6311"/>
    <mergeCell ref="J6312:K6312"/>
    <mergeCell ref="J6313:K6313"/>
    <mergeCell ref="J6314:K6314"/>
    <mergeCell ref="J6315:K6315"/>
    <mergeCell ref="J6316:K6316"/>
    <mergeCell ref="J6317:K6317"/>
    <mergeCell ref="J6318:K6318"/>
    <mergeCell ref="J6319:K6319"/>
    <mergeCell ref="J6320:K6320"/>
    <mergeCell ref="J6321:K6321"/>
    <mergeCell ref="J6322:K6322"/>
    <mergeCell ref="J6323:K6323"/>
    <mergeCell ref="J6324:K6324"/>
    <mergeCell ref="J6325:K6325"/>
    <mergeCell ref="J6326:K6326"/>
    <mergeCell ref="J6327:K6327"/>
    <mergeCell ref="J6328:K6328"/>
    <mergeCell ref="J6329:K6329"/>
    <mergeCell ref="J6330:K6330"/>
    <mergeCell ref="J6331:K6331"/>
    <mergeCell ref="J6332:K6332"/>
    <mergeCell ref="J6333:K6333"/>
    <mergeCell ref="J6334:K6334"/>
    <mergeCell ref="J6335:K6335"/>
    <mergeCell ref="J6336:K6336"/>
    <mergeCell ref="J6337:K6337"/>
    <mergeCell ref="J6338:K6338"/>
    <mergeCell ref="J6339:K6339"/>
    <mergeCell ref="J6340:K6340"/>
    <mergeCell ref="J6341:K6341"/>
    <mergeCell ref="J6342:K6342"/>
    <mergeCell ref="J6343:K6343"/>
    <mergeCell ref="J6344:K6344"/>
    <mergeCell ref="J6345:K6345"/>
    <mergeCell ref="J6346:K6346"/>
    <mergeCell ref="J6347:K6347"/>
    <mergeCell ref="J6348:K6348"/>
    <mergeCell ref="J6349:K6349"/>
    <mergeCell ref="J6350:K6350"/>
    <mergeCell ref="J6351:K6351"/>
    <mergeCell ref="J6352:K6352"/>
    <mergeCell ref="J6353:K6353"/>
    <mergeCell ref="J6354:K6354"/>
    <mergeCell ref="J6355:K6355"/>
    <mergeCell ref="J6356:K6356"/>
    <mergeCell ref="J6357:K6357"/>
    <mergeCell ref="J6358:K6358"/>
    <mergeCell ref="J6359:K6359"/>
    <mergeCell ref="J6360:K6360"/>
    <mergeCell ref="J6361:K6361"/>
    <mergeCell ref="J6362:K6362"/>
    <mergeCell ref="J6363:K6363"/>
    <mergeCell ref="J6364:K6364"/>
    <mergeCell ref="J6365:K6365"/>
    <mergeCell ref="J6366:K6366"/>
    <mergeCell ref="J6367:K6367"/>
    <mergeCell ref="J6368:K6368"/>
    <mergeCell ref="J6369:K6369"/>
    <mergeCell ref="J6370:K6370"/>
    <mergeCell ref="J6371:K6371"/>
    <mergeCell ref="J6372:K6372"/>
    <mergeCell ref="J6373:K6373"/>
    <mergeCell ref="J6374:K6374"/>
    <mergeCell ref="J6375:K6375"/>
    <mergeCell ref="J6376:K6376"/>
    <mergeCell ref="J6377:K6377"/>
    <mergeCell ref="J6378:K6378"/>
    <mergeCell ref="J6379:K6379"/>
    <mergeCell ref="J6380:K6380"/>
    <mergeCell ref="J6381:K6381"/>
    <mergeCell ref="J6382:K6382"/>
    <mergeCell ref="J6383:K6383"/>
    <mergeCell ref="J6384:K6384"/>
    <mergeCell ref="J6385:K6385"/>
    <mergeCell ref="J6386:K6386"/>
    <mergeCell ref="J6387:K6387"/>
    <mergeCell ref="J6388:K6388"/>
    <mergeCell ref="J6389:K6389"/>
    <mergeCell ref="J6390:K6390"/>
    <mergeCell ref="J6391:K6391"/>
    <mergeCell ref="J6392:K6392"/>
    <mergeCell ref="J6393:K6393"/>
    <mergeCell ref="J6394:K6394"/>
    <mergeCell ref="J6395:K6395"/>
    <mergeCell ref="J6396:K6396"/>
    <mergeCell ref="J6397:K6397"/>
    <mergeCell ref="J6398:K6398"/>
    <mergeCell ref="J6399:K6399"/>
    <mergeCell ref="J6400:K6400"/>
    <mergeCell ref="J6401:K6401"/>
    <mergeCell ref="J6402:K6402"/>
    <mergeCell ref="J6403:K6403"/>
    <mergeCell ref="J6404:K6404"/>
    <mergeCell ref="J6405:K6405"/>
    <mergeCell ref="J6406:K6406"/>
    <mergeCell ref="J6407:K6407"/>
    <mergeCell ref="J6408:K6408"/>
    <mergeCell ref="J6409:K6409"/>
    <mergeCell ref="J6410:K6410"/>
    <mergeCell ref="J6411:K6411"/>
    <mergeCell ref="J6412:K6412"/>
    <mergeCell ref="J6413:K6413"/>
    <mergeCell ref="J6414:K6414"/>
    <mergeCell ref="J6415:K6415"/>
    <mergeCell ref="J6416:K6416"/>
    <mergeCell ref="J6417:K6417"/>
    <mergeCell ref="J6418:K6418"/>
    <mergeCell ref="J6419:K6419"/>
    <mergeCell ref="J6420:K6420"/>
    <mergeCell ref="J6421:K6421"/>
    <mergeCell ref="J6422:K6422"/>
    <mergeCell ref="J6423:K6423"/>
    <mergeCell ref="J6424:K6424"/>
    <mergeCell ref="J6425:K6425"/>
    <mergeCell ref="J6426:K6426"/>
    <mergeCell ref="J6427:K6427"/>
    <mergeCell ref="J6428:K6428"/>
    <mergeCell ref="J6429:K6429"/>
    <mergeCell ref="J6430:K6430"/>
    <mergeCell ref="J6431:K6431"/>
    <mergeCell ref="J6432:K6432"/>
    <mergeCell ref="J6433:K6433"/>
    <mergeCell ref="J6434:K6434"/>
    <mergeCell ref="J6435:K6435"/>
    <mergeCell ref="J6436:K6436"/>
    <mergeCell ref="J6437:K6437"/>
    <mergeCell ref="J6438:K6438"/>
    <mergeCell ref="J6439:K6439"/>
    <mergeCell ref="J6440:K6440"/>
    <mergeCell ref="J6441:K6441"/>
    <mergeCell ref="J6442:K6442"/>
    <mergeCell ref="J6443:K6443"/>
    <mergeCell ref="J6444:K6444"/>
    <mergeCell ref="J6445:K6445"/>
    <mergeCell ref="J6446:K6446"/>
    <mergeCell ref="J6447:K6447"/>
    <mergeCell ref="J6448:K6448"/>
    <mergeCell ref="J6449:K6449"/>
    <mergeCell ref="J6450:K6450"/>
    <mergeCell ref="J6451:K6451"/>
    <mergeCell ref="J6452:K6452"/>
    <mergeCell ref="J6453:K6453"/>
    <mergeCell ref="J6454:K6454"/>
    <mergeCell ref="J6455:K6455"/>
    <mergeCell ref="J6456:K6456"/>
    <mergeCell ref="J6457:K6457"/>
    <mergeCell ref="J6458:K6458"/>
    <mergeCell ref="J6459:K6459"/>
    <mergeCell ref="J6460:K6460"/>
    <mergeCell ref="J6461:K6461"/>
    <mergeCell ref="J6462:K6462"/>
    <mergeCell ref="J6463:K6463"/>
    <mergeCell ref="J6464:K6464"/>
    <mergeCell ref="J6465:K6465"/>
    <mergeCell ref="J6466:K6466"/>
    <mergeCell ref="J6467:K6467"/>
    <mergeCell ref="J6468:K6468"/>
    <mergeCell ref="J6469:K6469"/>
    <mergeCell ref="J6470:K6470"/>
    <mergeCell ref="J6471:K6471"/>
    <mergeCell ref="J6472:K6472"/>
    <mergeCell ref="J6473:K6473"/>
    <mergeCell ref="J6474:K6474"/>
    <mergeCell ref="J6475:K6475"/>
    <mergeCell ref="J6476:K6476"/>
    <mergeCell ref="J6477:K6477"/>
    <mergeCell ref="J6478:K6478"/>
    <mergeCell ref="J6479:K6479"/>
    <mergeCell ref="J6480:K6480"/>
    <mergeCell ref="J6481:K6481"/>
    <mergeCell ref="J6482:K6482"/>
    <mergeCell ref="J6483:K6483"/>
    <mergeCell ref="J6484:K6484"/>
    <mergeCell ref="J6485:K6485"/>
    <mergeCell ref="J6486:K6486"/>
    <mergeCell ref="J6487:K6487"/>
    <mergeCell ref="J6488:K6488"/>
    <mergeCell ref="J6489:K6489"/>
    <mergeCell ref="J6490:K6490"/>
    <mergeCell ref="J6491:K6491"/>
    <mergeCell ref="J6492:K6492"/>
    <mergeCell ref="J6493:K6493"/>
    <mergeCell ref="J6494:K6494"/>
    <mergeCell ref="J6495:K6495"/>
    <mergeCell ref="J6496:K6496"/>
    <mergeCell ref="J6497:K6497"/>
    <mergeCell ref="J6498:K6498"/>
    <mergeCell ref="J6499:K6499"/>
    <mergeCell ref="J6500:K6500"/>
    <mergeCell ref="J6501:K6501"/>
    <mergeCell ref="J6502:K6502"/>
    <mergeCell ref="J6503:K6503"/>
    <mergeCell ref="J6504:K6504"/>
    <mergeCell ref="J6505:K6505"/>
    <mergeCell ref="J6506:K6506"/>
    <mergeCell ref="J6507:K6507"/>
    <mergeCell ref="J6508:K6508"/>
    <mergeCell ref="J6509:K6509"/>
    <mergeCell ref="J6510:K6510"/>
    <mergeCell ref="J6511:K6511"/>
    <mergeCell ref="J6512:K6512"/>
    <mergeCell ref="J6513:K6513"/>
    <mergeCell ref="J6514:K6514"/>
    <mergeCell ref="J6515:K6515"/>
    <mergeCell ref="J6516:K6516"/>
    <mergeCell ref="J6517:K6517"/>
    <mergeCell ref="J6518:K6518"/>
    <mergeCell ref="J6519:K6519"/>
    <mergeCell ref="J6520:K6520"/>
    <mergeCell ref="J6521:K6521"/>
    <mergeCell ref="J6522:K6522"/>
    <mergeCell ref="J6523:K6523"/>
    <mergeCell ref="J6524:K6524"/>
    <mergeCell ref="J6525:K6525"/>
    <mergeCell ref="J6526:K6526"/>
    <mergeCell ref="J6527:K6527"/>
    <mergeCell ref="J6528:K6528"/>
    <mergeCell ref="J6529:K6529"/>
    <mergeCell ref="J6530:K6530"/>
    <mergeCell ref="J6531:K6531"/>
    <mergeCell ref="J6532:K6532"/>
    <mergeCell ref="J6533:K6533"/>
    <mergeCell ref="J6534:K6534"/>
    <mergeCell ref="J6535:K6535"/>
    <mergeCell ref="J6536:K6536"/>
    <mergeCell ref="J6537:K6537"/>
    <mergeCell ref="J6538:K6538"/>
    <mergeCell ref="J6539:K6539"/>
    <mergeCell ref="J6540:K6540"/>
    <mergeCell ref="J6541:K6541"/>
    <mergeCell ref="J6542:K6542"/>
    <mergeCell ref="J6543:K6543"/>
    <mergeCell ref="J6544:K6544"/>
    <mergeCell ref="J6545:K6545"/>
    <mergeCell ref="J6546:K6546"/>
    <mergeCell ref="J6547:K6547"/>
    <mergeCell ref="J6548:K6548"/>
    <mergeCell ref="J6549:K6549"/>
    <mergeCell ref="J6550:K6550"/>
    <mergeCell ref="J6551:K6551"/>
    <mergeCell ref="J6552:K6552"/>
    <mergeCell ref="J6553:K6553"/>
    <mergeCell ref="J6554:K6554"/>
    <mergeCell ref="J6555:K6555"/>
    <mergeCell ref="J6556:K6556"/>
    <mergeCell ref="J6557:K6557"/>
    <mergeCell ref="J6558:K6558"/>
    <mergeCell ref="J6559:K6559"/>
    <mergeCell ref="J6560:K6560"/>
    <mergeCell ref="J6561:K6561"/>
    <mergeCell ref="J6562:K6562"/>
    <mergeCell ref="J6563:K6563"/>
    <mergeCell ref="J6564:K6564"/>
    <mergeCell ref="J6565:K6565"/>
    <mergeCell ref="J6566:K6566"/>
    <mergeCell ref="J6567:K6567"/>
    <mergeCell ref="J6568:K6568"/>
    <mergeCell ref="J6569:K6569"/>
    <mergeCell ref="J6570:K6570"/>
    <mergeCell ref="J6571:K6571"/>
    <mergeCell ref="J6572:K6572"/>
    <mergeCell ref="J6573:K6573"/>
    <mergeCell ref="J6574:K6574"/>
    <mergeCell ref="J6575:K6575"/>
    <mergeCell ref="J6576:K6576"/>
    <mergeCell ref="J6577:K6577"/>
    <mergeCell ref="J6578:K6578"/>
    <mergeCell ref="J6579:K6579"/>
    <mergeCell ref="J6580:K6580"/>
    <mergeCell ref="J6581:K6581"/>
    <mergeCell ref="J6582:K6582"/>
    <mergeCell ref="J6583:K6583"/>
    <mergeCell ref="J6584:K6584"/>
    <mergeCell ref="J6585:K6585"/>
    <mergeCell ref="J6586:K6586"/>
    <mergeCell ref="J6587:K6587"/>
    <mergeCell ref="J6588:K6588"/>
    <mergeCell ref="J6589:K6589"/>
    <mergeCell ref="J6590:K6590"/>
    <mergeCell ref="J6591:K6591"/>
    <mergeCell ref="J6592:K6592"/>
    <mergeCell ref="J6593:K6593"/>
    <mergeCell ref="J6594:K6594"/>
    <mergeCell ref="J6595:K6595"/>
    <mergeCell ref="J6596:K6596"/>
    <mergeCell ref="J6597:K6597"/>
    <mergeCell ref="J6598:K6598"/>
    <mergeCell ref="J6599:K6599"/>
    <mergeCell ref="J6600:K6600"/>
    <mergeCell ref="J6601:K6601"/>
    <mergeCell ref="J6602:K6602"/>
    <mergeCell ref="J6603:K6603"/>
    <mergeCell ref="J6604:K6604"/>
    <mergeCell ref="J6605:K6605"/>
    <mergeCell ref="J6606:K6606"/>
    <mergeCell ref="J6607:K6607"/>
    <mergeCell ref="J6608:K6608"/>
    <mergeCell ref="J6609:K6609"/>
    <mergeCell ref="J6610:K6610"/>
    <mergeCell ref="J6611:K6611"/>
    <mergeCell ref="J6612:K6612"/>
    <mergeCell ref="J6613:K6613"/>
    <mergeCell ref="J6614:K6614"/>
    <mergeCell ref="J6615:K6615"/>
    <mergeCell ref="J6616:K6616"/>
    <mergeCell ref="J6617:K6617"/>
    <mergeCell ref="J6618:K6618"/>
    <mergeCell ref="J6619:K6619"/>
    <mergeCell ref="J6620:K6620"/>
    <mergeCell ref="J6621:K6621"/>
    <mergeCell ref="J6622:K6622"/>
    <mergeCell ref="J6623:K6623"/>
    <mergeCell ref="J6624:K6624"/>
    <mergeCell ref="J6625:K6625"/>
    <mergeCell ref="J6626:K6626"/>
    <mergeCell ref="J6627:K6627"/>
    <mergeCell ref="J6628:K6628"/>
    <mergeCell ref="J6629:K6629"/>
    <mergeCell ref="J6630:K6630"/>
    <mergeCell ref="J6631:K6631"/>
    <mergeCell ref="J6632:K6632"/>
    <mergeCell ref="J6633:K6633"/>
    <mergeCell ref="J6634:K6634"/>
    <mergeCell ref="J6635:K6635"/>
    <mergeCell ref="J6636:K6636"/>
    <mergeCell ref="J6637:K6637"/>
    <mergeCell ref="J6638:K6638"/>
    <mergeCell ref="J6639:K6639"/>
    <mergeCell ref="J6640:K6640"/>
    <mergeCell ref="J6641:K6641"/>
    <mergeCell ref="J6642:K6642"/>
    <mergeCell ref="J6643:K6643"/>
    <mergeCell ref="J6644:K6644"/>
    <mergeCell ref="J6645:K6645"/>
    <mergeCell ref="J6646:K6646"/>
    <mergeCell ref="J6647:K6647"/>
    <mergeCell ref="J6648:K6648"/>
    <mergeCell ref="J6649:K6649"/>
    <mergeCell ref="J6650:K6650"/>
    <mergeCell ref="J6651:K6651"/>
    <mergeCell ref="J6652:K6652"/>
    <mergeCell ref="J6653:K6653"/>
    <mergeCell ref="J6654:K6654"/>
    <mergeCell ref="J6655:K6655"/>
    <mergeCell ref="J6656:K6656"/>
    <mergeCell ref="J6657:K6657"/>
    <mergeCell ref="J6658:K6658"/>
    <mergeCell ref="J6659:K6659"/>
    <mergeCell ref="J6660:K6660"/>
    <mergeCell ref="J6661:K6661"/>
    <mergeCell ref="J6662:K6662"/>
    <mergeCell ref="J6663:K6663"/>
    <mergeCell ref="J6664:K6664"/>
    <mergeCell ref="J6665:K6665"/>
    <mergeCell ref="J6666:K6666"/>
    <mergeCell ref="J6667:K6667"/>
    <mergeCell ref="J6668:K6668"/>
    <mergeCell ref="J6669:K6669"/>
    <mergeCell ref="J6670:K6670"/>
    <mergeCell ref="J6671:K6671"/>
    <mergeCell ref="J6672:K6672"/>
    <mergeCell ref="J6673:K6673"/>
    <mergeCell ref="J6674:K6674"/>
    <mergeCell ref="J6675:K6675"/>
    <mergeCell ref="J6676:K6676"/>
    <mergeCell ref="J6677:K6677"/>
    <mergeCell ref="J6678:K6678"/>
    <mergeCell ref="J6679:K6679"/>
    <mergeCell ref="J6680:K6680"/>
    <mergeCell ref="J6681:K6681"/>
    <mergeCell ref="J6682:K6682"/>
    <mergeCell ref="J6683:K6683"/>
    <mergeCell ref="J6684:K6684"/>
    <mergeCell ref="J6685:K6685"/>
    <mergeCell ref="J6686:K6686"/>
    <mergeCell ref="J6687:K6687"/>
    <mergeCell ref="J6688:K6688"/>
    <mergeCell ref="J6689:K6689"/>
    <mergeCell ref="J6690:K6690"/>
    <mergeCell ref="J6691:K6691"/>
    <mergeCell ref="J6692:K6692"/>
    <mergeCell ref="J6693:K6693"/>
    <mergeCell ref="J6694:K6694"/>
    <mergeCell ref="J6695:K6695"/>
    <mergeCell ref="J6696:K6696"/>
    <mergeCell ref="J6697:K6697"/>
    <mergeCell ref="J6698:K6698"/>
    <mergeCell ref="J6699:K6699"/>
    <mergeCell ref="J6700:K6700"/>
    <mergeCell ref="J6701:K6701"/>
    <mergeCell ref="J6702:K6702"/>
    <mergeCell ref="J6703:K6703"/>
    <mergeCell ref="J6704:K6704"/>
    <mergeCell ref="J6705:K6705"/>
    <mergeCell ref="J6706:K6706"/>
    <mergeCell ref="J6707:K6707"/>
    <mergeCell ref="J6708:K6708"/>
    <mergeCell ref="J6709:K6709"/>
    <mergeCell ref="J6710:K6710"/>
    <mergeCell ref="J6711:K6711"/>
    <mergeCell ref="J6712:K6712"/>
    <mergeCell ref="J6713:K6713"/>
    <mergeCell ref="J6714:K6714"/>
    <mergeCell ref="J6715:K6715"/>
    <mergeCell ref="J6716:K6716"/>
    <mergeCell ref="J6717:K6717"/>
    <mergeCell ref="J6718:K6718"/>
    <mergeCell ref="J6719:K6719"/>
    <mergeCell ref="J6720:K6720"/>
    <mergeCell ref="J6721:K6721"/>
    <mergeCell ref="J6722:K6722"/>
    <mergeCell ref="J6723:K6723"/>
    <mergeCell ref="J6724:K6724"/>
    <mergeCell ref="J6725:K6725"/>
    <mergeCell ref="J6726:K6726"/>
    <mergeCell ref="J6727:K6727"/>
    <mergeCell ref="J6728:K6728"/>
    <mergeCell ref="J6729:K6729"/>
    <mergeCell ref="J6730:K6730"/>
    <mergeCell ref="J6731:K6731"/>
    <mergeCell ref="J6732:K6732"/>
    <mergeCell ref="J6733:K6733"/>
    <mergeCell ref="J6734:K6734"/>
    <mergeCell ref="J6735:K6735"/>
    <mergeCell ref="J6736:K6736"/>
    <mergeCell ref="J6737:K6737"/>
    <mergeCell ref="J6738:K6738"/>
    <mergeCell ref="J6739:K6739"/>
    <mergeCell ref="J6740:K6740"/>
    <mergeCell ref="J6741:K6741"/>
    <mergeCell ref="J6742:K6742"/>
    <mergeCell ref="J6743:K6743"/>
    <mergeCell ref="J6744:K6744"/>
    <mergeCell ref="J6745:K6745"/>
    <mergeCell ref="J6746:K6746"/>
    <mergeCell ref="J6747:K6747"/>
    <mergeCell ref="J6748:K6748"/>
    <mergeCell ref="J6749:K6749"/>
    <mergeCell ref="J6750:K6750"/>
    <mergeCell ref="J6751:K6751"/>
    <mergeCell ref="J6752:K6752"/>
    <mergeCell ref="J6753:K6753"/>
    <mergeCell ref="J6754:K6754"/>
    <mergeCell ref="J6755:K6755"/>
    <mergeCell ref="J6756:K6756"/>
    <mergeCell ref="J6757:K6757"/>
    <mergeCell ref="J6758:K6758"/>
    <mergeCell ref="J6759:K6759"/>
    <mergeCell ref="J6760:K6760"/>
    <mergeCell ref="J6761:K6761"/>
    <mergeCell ref="J6762:K6762"/>
    <mergeCell ref="J6763:K6763"/>
    <mergeCell ref="J6764:K6764"/>
    <mergeCell ref="J6765:K6765"/>
    <mergeCell ref="J6766:K6766"/>
    <mergeCell ref="J6767:K6767"/>
    <mergeCell ref="J6768:K6768"/>
    <mergeCell ref="J6769:K6769"/>
    <mergeCell ref="J6770:K6770"/>
    <mergeCell ref="J6771:K6771"/>
    <mergeCell ref="J6772:K6772"/>
    <mergeCell ref="J6773:K6773"/>
    <mergeCell ref="J6774:K6774"/>
    <mergeCell ref="J6775:K6775"/>
    <mergeCell ref="J6776:K6776"/>
    <mergeCell ref="J6777:K6777"/>
    <mergeCell ref="J6778:K6778"/>
    <mergeCell ref="J6779:K6779"/>
    <mergeCell ref="J6780:K6780"/>
    <mergeCell ref="J6781:K6781"/>
    <mergeCell ref="J6782:K6782"/>
    <mergeCell ref="J6783:K6783"/>
    <mergeCell ref="J6784:K6784"/>
    <mergeCell ref="J6785:K6785"/>
    <mergeCell ref="J6786:K6786"/>
    <mergeCell ref="J6787:K6787"/>
    <mergeCell ref="J6788:K6788"/>
    <mergeCell ref="J6789:K6789"/>
    <mergeCell ref="J6790:K6790"/>
    <mergeCell ref="J6791:K6791"/>
    <mergeCell ref="J6792:K6792"/>
    <mergeCell ref="J6793:K6793"/>
    <mergeCell ref="J6794:K6794"/>
    <mergeCell ref="J6795:K6795"/>
    <mergeCell ref="J6796:K6796"/>
    <mergeCell ref="J6797:K6797"/>
    <mergeCell ref="J6798:K6798"/>
    <mergeCell ref="J6799:K6799"/>
    <mergeCell ref="J6800:K6800"/>
    <mergeCell ref="J6801:K6801"/>
    <mergeCell ref="J6802:K6802"/>
    <mergeCell ref="J6803:K6803"/>
    <mergeCell ref="J6804:K6804"/>
    <mergeCell ref="J6805:K6805"/>
    <mergeCell ref="J6806:K6806"/>
    <mergeCell ref="J6807:K6807"/>
    <mergeCell ref="J6808:K6808"/>
    <mergeCell ref="J6809:K6809"/>
    <mergeCell ref="J6810:K6810"/>
    <mergeCell ref="J6811:K6811"/>
    <mergeCell ref="J6812:K6812"/>
    <mergeCell ref="J6813:K6813"/>
    <mergeCell ref="J6814:K6814"/>
    <mergeCell ref="J6815:K6815"/>
    <mergeCell ref="J6816:K6816"/>
    <mergeCell ref="J6817:K6817"/>
    <mergeCell ref="J6818:K6818"/>
    <mergeCell ref="J6819:K6819"/>
    <mergeCell ref="J6820:K6820"/>
    <mergeCell ref="J6821:K6821"/>
    <mergeCell ref="J6822:K6822"/>
    <mergeCell ref="J6823:K6823"/>
    <mergeCell ref="J6824:K6824"/>
    <mergeCell ref="J6825:K6825"/>
    <mergeCell ref="J6826:K6826"/>
    <mergeCell ref="J6827:K6827"/>
    <mergeCell ref="J6828:K6828"/>
    <mergeCell ref="J6829:K6829"/>
    <mergeCell ref="J6830:K6830"/>
    <mergeCell ref="J6831:K6831"/>
    <mergeCell ref="J6832:K6832"/>
    <mergeCell ref="J6833:K6833"/>
    <mergeCell ref="J6834:K6834"/>
    <mergeCell ref="J6835:K6835"/>
    <mergeCell ref="J6836:K6836"/>
    <mergeCell ref="J6837:K6837"/>
    <mergeCell ref="J6838:K6838"/>
    <mergeCell ref="J6839:K6839"/>
    <mergeCell ref="J6840:K6840"/>
    <mergeCell ref="J6841:K6841"/>
    <mergeCell ref="J6842:K6842"/>
    <mergeCell ref="J6843:K6843"/>
    <mergeCell ref="J6844:K6844"/>
    <mergeCell ref="J6845:K6845"/>
    <mergeCell ref="J6846:K6846"/>
    <mergeCell ref="J6847:K6847"/>
    <mergeCell ref="J6848:K6848"/>
    <mergeCell ref="J6849:K6849"/>
    <mergeCell ref="J6850:K6850"/>
    <mergeCell ref="J6851:K6851"/>
    <mergeCell ref="J6852:K6852"/>
    <mergeCell ref="J6853:K6853"/>
    <mergeCell ref="J6854:K6854"/>
    <mergeCell ref="J6855:K6855"/>
    <mergeCell ref="J6856:K6856"/>
    <mergeCell ref="J6857:K6857"/>
    <mergeCell ref="J6858:K6858"/>
    <mergeCell ref="J6859:K6859"/>
    <mergeCell ref="J6860:K6860"/>
    <mergeCell ref="J6861:K6861"/>
    <mergeCell ref="J6862:K6862"/>
    <mergeCell ref="J6863:K6863"/>
    <mergeCell ref="J6864:K6864"/>
    <mergeCell ref="J6865:K6865"/>
    <mergeCell ref="J6866:K6866"/>
    <mergeCell ref="J6867:K6867"/>
    <mergeCell ref="J6868:K6868"/>
    <mergeCell ref="J6869:K6869"/>
    <mergeCell ref="J6870:K6870"/>
    <mergeCell ref="J6871:K6871"/>
    <mergeCell ref="J6872:K6872"/>
    <mergeCell ref="J6873:K6873"/>
    <mergeCell ref="J6874:K6874"/>
    <mergeCell ref="J6875:K6875"/>
    <mergeCell ref="J6876:K6876"/>
    <mergeCell ref="J6877:K6877"/>
    <mergeCell ref="J6878:K6878"/>
    <mergeCell ref="J6879:K6879"/>
    <mergeCell ref="J6880:K6880"/>
    <mergeCell ref="J6881:K6881"/>
    <mergeCell ref="J6882:K6882"/>
    <mergeCell ref="J6883:K6883"/>
    <mergeCell ref="J6884:K6884"/>
    <mergeCell ref="J6885:K6885"/>
    <mergeCell ref="J6886:K6886"/>
    <mergeCell ref="J6887:K6887"/>
    <mergeCell ref="J6888:K6888"/>
    <mergeCell ref="J6889:K6889"/>
    <mergeCell ref="J6890:K6890"/>
    <mergeCell ref="J6891:K6891"/>
    <mergeCell ref="J6892:K6892"/>
    <mergeCell ref="J6893:K6893"/>
    <mergeCell ref="J6894:K6894"/>
    <mergeCell ref="J6895:K6895"/>
    <mergeCell ref="J6896:K6896"/>
    <mergeCell ref="J6897:K6897"/>
    <mergeCell ref="J6898:K6898"/>
    <mergeCell ref="J6899:K6899"/>
    <mergeCell ref="J6900:K6900"/>
    <mergeCell ref="J6901:K6901"/>
    <mergeCell ref="J6902:K6902"/>
    <mergeCell ref="J6903:K6903"/>
    <mergeCell ref="J6904:K6904"/>
    <mergeCell ref="J6905:K6905"/>
    <mergeCell ref="J6906:K6906"/>
    <mergeCell ref="J6907:K6907"/>
    <mergeCell ref="J6908:K6908"/>
    <mergeCell ref="J6909:K6909"/>
    <mergeCell ref="J6910:K6910"/>
    <mergeCell ref="J6911:K6911"/>
    <mergeCell ref="J6912:K6912"/>
    <mergeCell ref="J6913:K6913"/>
    <mergeCell ref="J6914:K6914"/>
    <mergeCell ref="J6915:K6915"/>
    <mergeCell ref="J6916:K6916"/>
    <mergeCell ref="J6917:K6917"/>
    <mergeCell ref="J6918:K6918"/>
    <mergeCell ref="J6919:K6919"/>
    <mergeCell ref="J6920:K6920"/>
    <mergeCell ref="J6921:K6921"/>
    <mergeCell ref="J6922:K6922"/>
    <mergeCell ref="J6923:K6923"/>
    <mergeCell ref="J6924:K6924"/>
    <mergeCell ref="J6925:K6925"/>
    <mergeCell ref="J6926:K6926"/>
    <mergeCell ref="J6927:K6927"/>
    <mergeCell ref="J6928:K6928"/>
    <mergeCell ref="J6929:K6929"/>
    <mergeCell ref="J6930:K6930"/>
    <mergeCell ref="J6931:K6931"/>
    <mergeCell ref="J6932:K6932"/>
    <mergeCell ref="J6933:K6933"/>
    <mergeCell ref="J6934:K6934"/>
    <mergeCell ref="J6935:K6935"/>
    <mergeCell ref="J6936:K6936"/>
    <mergeCell ref="J6937:K6937"/>
    <mergeCell ref="J6938:K6938"/>
    <mergeCell ref="J6939:K6939"/>
    <mergeCell ref="J6940:K6940"/>
    <mergeCell ref="J6941:K6941"/>
    <mergeCell ref="J6942:K6942"/>
    <mergeCell ref="J6943:K6943"/>
    <mergeCell ref="J6944:K6944"/>
    <mergeCell ref="J6945:K6945"/>
    <mergeCell ref="J6946:K6946"/>
    <mergeCell ref="J6947:K6947"/>
    <mergeCell ref="J6948:K6948"/>
    <mergeCell ref="J6949:K6949"/>
    <mergeCell ref="J6950:K6950"/>
    <mergeCell ref="J6951:K6951"/>
    <mergeCell ref="J6952:K6952"/>
    <mergeCell ref="J6953:K6953"/>
    <mergeCell ref="J6954:K6954"/>
    <mergeCell ref="J6955:K6955"/>
    <mergeCell ref="J6956:K6956"/>
    <mergeCell ref="J6957:K6957"/>
    <mergeCell ref="J6958:K6958"/>
    <mergeCell ref="J6959:K6959"/>
    <mergeCell ref="J6960:K6960"/>
    <mergeCell ref="J6961:K6961"/>
    <mergeCell ref="J6962:K6962"/>
    <mergeCell ref="J6963:K6963"/>
    <mergeCell ref="J6964:K6964"/>
    <mergeCell ref="J6965:K6965"/>
    <mergeCell ref="J6966:K6966"/>
    <mergeCell ref="J6967:K6967"/>
    <mergeCell ref="J6968:K6968"/>
    <mergeCell ref="J6969:K6969"/>
    <mergeCell ref="J6970:K6970"/>
    <mergeCell ref="J6971:K6971"/>
    <mergeCell ref="J6972:K6972"/>
    <mergeCell ref="J6973:K6973"/>
    <mergeCell ref="J6974:K6974"/>
    <mergeCell ref="J6975:K6975"/>
    <mergeCell ref="J6976:K6976"/>
    <mergeCell ref="J6977:K6977"/>
    <mergeCell ref="J6978:K6978"/>
    <mergeCell ref="J6979:K6979"/>
    <mergeCell ref="J6980:K6980"/>
    <mergeCell ref="J6981:K6981"/>
    <mergeCell ref="J6982:K6982"/>
    <mergeCell ref="J6983:K6983"/>
    <mergeCell ref="J6984:K6984"/>
    <mergeCell ref="J6985:K6985"/>
    <mergeCell ref="J6986:K6986"/>
    <mergeCell ref="J6987:K6987"/>
    <mergeCell ref="J6988:K6988"/>
    <mergeCell ref="J6989:K6989"/>
    <mergeCell ref="J6990:K6990"/>
    <mergeCell ref="J6991:K6991"/>
    <mergeCell ref="J6992:K6992"/>
    <mergeCell ref="J6993:K6993"/>
    <mergeCell ref="J6994:K6994"/>
    <mergeCell ref="J6995:K6995"/>
    <mergeCell ref="J6996:K6996"/>
    <mergeCell ref="J6997:K6997"/>
    <mergeCell ref="J6998:K6998"/>
    <mergeCell ref="J6999:K6999"/>
    <mergeCell ref="J7000:K7000"/>
    <mergeCell ref="J7001:K7001"/>
    <mergeCell ref="J7002:K7002"/>
    <mergeCell ref="J7003:K7003"/>
    <mergeCell ref="J7004:K7004"/>
    <mergeCell ref="J7005:K7005"/>
    <mergeCell ref="J7006:K7006"/>
    <mergeCell ref="J7007:K7007"/>
    <mergeCell ref="J7008:K7008"/>
    <mergeCell ref="J7009:K7009"/>
    <mergeCell ref="J7010:K7010"/>
    <mergeCell ref="J7011:K7011"/>
    <mergeCell ref="J7012:K7012"/>
    <mergeCell ref="J7013:K7013"/>
    <mergeCell ref="J7014:K7014"/>
    <mergeCell ref="J7015:K7015"/>
    <mergeCell ref="J7016:K7016"/>
    <mergeCell ref="J7017:K7017"/>
    <mergeCell ref="J7018:K7018"/>
    <mergeCell ref="J7019:K7019"/>
    <mergeCell ref="J7020:K7020"/>
    <mergeCell ref="J7021:K7021"/>
    <mergeCell ref="J7022:K7022"/>
    <mergeCell ref="J7023:K7023"/>
    <mergeCell ref="J7024:K7024"/>
    <mergeCell ref="J7025:K7025"/>
    <mergeCell ref="J7026:K7026"/>
    <mergeCell ref="J7027:K7027"/>
    <mergeCell ref="J7028:K7028"/>
    <mergeCell ref="J7029:K7029"/>
    <mergeCell ref="J7030:K7030"/>
    <mergeCell ref="J7031:K7031"/>
    <mergeCell ref="J7032:K7032"/>
    <mergeCell ref="J7033:K7033"/>
    <mergeCell ref="J7034:K7034"/>
    <mergeCell ref="J7035:K7035"/>
    <mergeCell ref="J7036:K7036"/>
    <mergeCell ref="J7037:K7037"/>
    <mergeCell ref="J7038:K7038"/>
    <mergeCell ref="J7039:K7039"/>
    <mergeCell ref="J7040:K7040"/>
    <mergeCell ref="J7041:K7041"/>
    <mergeCell ref="J7042:K7042"/>
    <mergeCell ref="J7043:K7043"/>
    <mergeCell ref="J7044:K7044"/>
    <mergeCell ref="J7045:K7045"/>
    <mergeCell ref="J7046:K7046"/>
    <mergeCell ref="J7047:K7047"/>
    <mergeCell ref="J7048:K7048"/>
    <mergeCell ref="J7049:K7049"/>
    <mergeCell ref="J7050:K7050"/>
    <mergeCell ref="J7051:K7051"/>
    <mergeCell ref="J7052:K7052"/>
    <mergeCell ref="J7053:K7053"/>
    <mergeCell ref="J7054:K7054"/>
    <mergeCell ref="J7055:K7055"/>
    <mergeCell ref="J7056:K7056"/>
    <mergeCell ref="J7057:K7057"/>
    <mergeCell ref="J7058:K7058"/>
    <mergeCell ref="J7059:K7059"/>
    <mergeCell ref="J7060:K7060"/>
    <mergeCell ref="J7061:K7061"/>
    <mergeCell ref="J7062:K7062"/>
    <mergeCell ref="J7063:K7063"/>
    <mergeCell ref="J7064:K7064"/>
    <mergeCell ref="J7065:K7065"/>
    <mergeCell ref="J7066:K7066"/>
    <mergeCell ref="J7067:K7067"/>
    <mergeCell ref="J7068:K7068"/>
    <mergeCell ref="J7069:K7069"/>
    <mergeCell ref="J7070:K7070"/>
    <mergeCell ref="J7071:K7071"/>
    <mergeCell ref="J7072:K7072"/>
    <mergeCell ref="J7073:K7073"/>
    <mergeCell ref="J7074:K7074"/>
    <mergeCell ref="J7075:K7075"/>
    <mergeCell ref="J7076:K7076"/>
    <mergeCell ref="J7077:K7077"/>
    <mergeCell ref="J7078:K7078"/>
    <mergeCell ref="J7079:K7079"/>
    <mergeCell ref="J7080:K7080"/>
    <mergeCell ref="J7081:K7081"/>
    <mergeCell ref="J7082:K7082"/>
    <mergeCell ref="J7083:K7083"/>
    <mergeCell ref="J7084:K7084"/>
    <mergeCell ref="J7085:K7085"/>
    <mergeCell ref="J7086:K7086"/>
    <mergeCell ref="J7087:K7087"/>
    <mergeCell ref="J7088:K7088"/>
    <mergeCell ref="J7089:K7089"/>
    <mergeCell ref="J7090:K7090"/>
    <mergeCell ref="J7091:K7091"/>
    <mergeCell ref="J7092:K7092"/>
    <mergeCell ref="J7093:K7093"/>
    <mergeCell ref="J7094:K7094"/>
    <mergeCell ref="J7095:K7095"/>
    <mergeCell ref="J7096:K7096"/>
    <mergeCell ref="J7097:K7097"/>
    <mergeCell ref="J7098:K7098"/>
    <mergeCell ref="J7099:K7099"/>
    <mergeCell ref="J7100:K7100"/>
    <mergeCell ref="J7101:K7101"/>
    <mergeCell ref="J7102:K7102"/>
    <mergeCell ref="J7103:K7103"/>
    <mergeCell ref="J7104:K7104"/>
    <mergeCell ref="J7105:K7105"/>
    <mergeCell ref="J7106:K7106"/>
    <mergeCell ref="J7107:K7107"/>
    <mergeCell ref="J7108:K7108"/>
    <mergeCell ref="J7109:K7109"/>
    <mergeCell ref="J7110:K7110"/>
    <mergeCell ref="J7111:K7111"/>
    <mergeCell ref="J7112:K7112"/>
    <mergeCell ref="J7113:K7113"/>
    <mergeCell ref="J7114:K7114"/>
    <mergeCell ref="J7115:K7115"/>
    <mergeCell ref="J7116:K7116"/>
    <mergeCell ref="J7117:K7117"/>
    <mergeCell ref="J7118:K7118"/>
    <mergeCell ref="J7119:K7119"/>
    <mergeCell ref="J7120:K7120"/>
    <mergeCell ref="J7121:K7121"/>
    <mergeCell ref="J7122:K7122"/>
    <mergeCell ref="J7123:K7123"/>
    <mergeCell ref="J7124:K7124"/>
    <mergeCell ref="J7125:K7125"/>
    <mergeCell ref="J7126:K7126"/>
    <mergeCell ref="J7127:K7127"/>
    <mergeCell ref="J7128:K7128"/>
    <mergeCell ref="J7129:K7129"/>
    <mergeCell ref="J7130:K7130"/>
    <mergeCell ref="J7131:K7131"/>
    <mergeCell ref="J7132:K7132"/>
    <mergeCell ref="J7133:K7133"/>
    <mergeCell ref="J7134:K7134"/>
    <mergeCell ref="J7135:K7135"/>
    <mergeCell ref="J7136:K7136"/>
    <mergeCell ref="J7137:K7137"/>
    <mergeCell ref="J7138:K7138"/>
    <mergeCell ref="J7139:K7139"/>
    <mergeCell ref="J7140:K7140"/>
    <mergeCell ref="J7141:K7141"/>
    <mergeCell ref="J7142:K7142"/>
    <mergeCell ref="J7143:K7143"/>
    <mergeCell ref="J7144:K7144"/>
    <mergeCell ref="J7145:K7145"/>
    <mergeCell ref="J7146:K7146"/>
    <mergeCell ref="J7147:K7147"/>
    <mergeCell ref="J7148:K7148"/>
    <mergeCell ref="J7149:K7149"/>
    <mergeCell ref="J7150:K7150"/>
    <mergeCell ref="J7151:K7151"/>
    <mergeCell ref="J7152:K7152"/>
    <mergeCell ref="J7153:K7153"/>
    <mergeCell ref="J7154:K7154"/>
    <mergeCell ref="J7155:K7155"/>
    <mergeCell ref="J7156:K7156"/>
    <mergeCell ref="J7157:K7157"/>
    <mergeCell ref="J7158:K7158"/>
    <mergeCell ref="J7159:K7159"/>
    <mergeCell ref="J7160:K7160"/>
    <mergeCell ref="J7161:K7161"/>
    <mergeCell ref="J7162:K7162"/>
    <mergeCell ref="J7163:K7163"/>
    <mergeCell ref="J7164:K7164"/>
    <mergeCell ref="J7165:K7165"/>
    <mergeCell ref="J7166:K7166"/>
    <mergeCell ref="J7167:K7167"/>
    <mergeCell ref="J7168:K7168"/>
    <mergeCell ref="J7169:K7169"/>
    <mergeCell ref="J7170:K7170"/>
    <mergeCell ref="J7171:K7171"/>
    <mergeCell ref="J7172:K7172"/>
    <mergeCell ref="J7173:K7173"/>
    <mergeCell ref="J7174:K7174"/>
    <mergeCell ref="J7175:K7175"/>
    <mergeCell ref="J7176:K7176"/>
    <mergeCell ref="J7177:K7177"/>
    <mergeCell ref="J7178:K7178"/>
    <mergeCell ref="J7179:K7179"/>
    <mergeCell ref="J7180:K7180"/>
    <mergeCell ref="J7181:K7181"/>
    <mergeCell ref="J7182:K7182"/>
    <mergeCell ref="J7183:K7183"/>
    <mergeCell ref="J7184:K7184"/>
    <mergeCell ref="J7185:K7185"/>
    <mergeCell ref="J7186:K7186"/>
    <mergeCell ref="J7187:K7187"/>
    <mergeCell ref="J7188:K7188"/>
    <mergeCell ref="J7189:K7189"/>
    <mergeCell ref="J7190:K7190"/>
    <mergeCell ref="J7191:K7191"/>
    <mergeCell ref="J7192:K7192"/>
    <mergeCell ref="J7193:K7193"/>
    <mergeCell ref="J7194:K7194"/>
    <mergeCell ref="J7195:K7195"/>
    <mergeCell ref="J7196:K7196"/>
    <mergeCell ref="J7197:K7197"/>
    <mergeCell ref="J7198:K7198"/>
    <mergeCell ref="J7199:K7199"/>
    <mergeCell ref="J7200:K7200"/>
    <mergeCell ref="J7201:K7201"/>
    <mergeCell ref="J7202:K7202"/>
    <mergeCell ref="J7203:K7203"/>
    <mergeCell ref="J7204:K7204"/>
    <mergeCell ref="J7205:K7205"/>
    <mergeCell ref="J7206:K7206"/>
    <mergeCell ref="J7207:K7207"/>
    <mergeCell ref="J7208:K7208"/>
    <mergeCell ref="J7209:K7209"/>
    <mergeCell ref="J7210:K7210"/>
    <mergeCell ref="J7211:K7211"/>
    <mergeCell ref="J7212:K7212"/>
    <mergeCell ref="J7213:K7213"/>
    <mergeCell ref="J7214:K7214"/>
    <mergeCell ref="J7215:K7215"/>
    <mergeCell ref="J7216:K7216"/>
    <mergeCell ref="J7217:K7217"/>
    <mergeCell ref="J7218:K7218"/>
    <mergeCell ref="J7219:K7219"/>
    <mergeCell ref="J7220:K7220"/>
    <mergeCell ref="J7221:K7221"/>
    <mergeCell ref="J7222:K7222"/>
    <mergeCell ref="J7223:K7223"/>
    <mergeCell ref="J7224:K7224"/>
    <mergeCell ref="J7225:K7225"/>
    <mergeCell ref="J7226:K7226"/>
    <mergeCell ref="J7227:K7227"/>
    <mergeCell ref="J7228:K7228"/>
    <mergeCell ref="J7229:K7229"/>
    <mergeCell ref="J7230:K7230"/>
    <mergeCell ref="J7231:K7231"/>
    <mergeCell ref="J7232:K7232"/>
    <mergeCell ref="J7233:K7233"/>
    <mergeCell ref="J7234:K7234"/>
    <mergeCell ref="J7235:K7235"/>
    <mergeCell ref="J7236:K7236"/>
    <mergeCell ref="J7237:K7237"/>
    <mergeCell ref="J7238:K7238"/>
    <mergeCell ref="J7239:K7239"/>
    <mergeCell ref="J7240:K7240"/>
    <mergeCell ref="J7241:K7241"/>
    <mergeCell ref="J7242:K7242"/>
    <mergeCell ref="J7243:K7243"/>
    <mergeCell ref="J7244:K7244"/>
    <mergeCell ref="J7245:K7245"/>
    <mergeCell ref="J7246:K7246"/>
    <mergeCell ref="J7247:K7247"/>
    <mergeCell ref="J7248:K7248"/>
    <mergeCell ref="J7249:K7249"/>
    <mergeCell ref="J7250:K7250"/>
    <mergeCell ref="J7251:K7251"/>
    <mergeCell ref="J7252:K7252"/>
    <mergeCell ref="J7253:K7253"/>
    <mergeCell ref="J7254:K7254"/>
    <mergeCell ref="J7255:K7255"/>
    <mergeCell ref="J7256:K7256"/>
    <mergeCell ref="J7257:K7257"/>
    <mergeCell ref="J7258:K7258"/>
    <mergeCell ref="J7259:K7259"/>
    <mergeCell ref="J7260:K7260"/>
    <mergeCell ref="J7261:K7261"/>
    <mergeCell ref="J7262:K7262"/>
    <mergeCell ref="J7263:K7263"/>
    <mergeCell ref="J7264:K7264"/>
    <mergeCell ref="J7265:K7265"/>
    <mergeCell ref="J7266:K7266"/>
    <mergeCell ref="J7267:K7267"/>
    <mergeCell ref="J7268:K7268"/>
    <mergeCell ref="J7269:K7269"/>
    <mergeCell ref="J7270:K7270"/>
    <mergeCell ref="J7271:K7271"/>
    <mergeCell ref="J7272:K7272"/>
    <mergeCell ref="J7273:K7273"/>
    <mergeCell ref="J7274:K7274"/>
    <mergeCell ref="J7275:K7275"/>
    <mergeCell ref="J7276:K7276"/>
    <mergeCell ref="J7277:K7277"/>
    <mergeCell ref="J7278:K7278"/>
    <mergeCell ref="J7279:K7279"/>
    <mergeCell ref="J7280:K7280"/>
    <mergeCell ref="J7281:K7281"/>
    <mergeCell ref="J7282:K7282"/>
    <mergeCell ref="J7283:K7283"/>
    <mergeCell ref="J7284:K7284"/>
    <mergeCell ref="J7285:K7285"/>
    <mergeCell ref="J7286:K7286"/>
    <mergeCell ref="J7287:K7287"/>
    <mergeCell ref="J7288:K7288"/>
    <mergeCell ref="J7289:K7289"/>
    <mergeCell ref="J7290:K7290"/>
    <mergeCell ref="J7291:K7291"/>
    <mergeCell ref="J7292:K7292"/>
    <mergeCell ref="J7293:K7293"/>
    <mergeCell ref="J7294:K7294"/>
    <mergeCell ref="J7295:K7295"/>
    <mergeCell ref="J7296:K7296"/>
    <mergeCell ref="J7297:K7297"/>
    <mergeCell ref="J7298:K7298"/>
    <mergeCell ref="J7299:K7299"/>
    <mergeCell ref="J7300:K7300"/>
    <mergeCell ref="J7301:K7301"/>
    <mergeCell ref="J7302:K7302"/>
    <mergeCell ref="J7303:K7303"/>
    <mergeCell ref="J7304:K7304"/>
    <mergeCell ref="J7305:K7305"/>
    <mergeCell ref="J7306:K7306"/>
    <mergeCell ref="J7307:K7307"/>
    <mergeCell ref="J7308:K7308"/>
    <mergeCell ref="J7309:K7309"/>
    <mergeCell ref="J7310:K7310"/>
    <mergeCell ref="J7311:K7311"/>
    <mergeCell ref="J7312:K7312"/>
    <mergeCell ref="J7313:K7313"/>
    <mergeCell ref="J7314:K7314"/>
    <mergeCell ref="J7315:K7315"/>
    <mergeCell ref="J7316:K7316"/>
    <mergeCell ref="J7317:K7317"/>
    <mergeCell ref="J7318:K7318"/>
    <mergeCell ref="J7319:K7319"/>
    <mergeCell ref="J7320:K7320"/>
    <mergeCell ref="J7321:K7321"/>
    <mergeCell ref="J7322:K7322"/>
    <mergeCell ref="J7323:K7323"/>
    <mergeCell ref="J7324:K7324"/>
    <mergeCell ref="J7325:K7325"/>
    <mergeCell ref="J7326:K7326"/>
    <mergeCell ref="J7327:K7327"/>
    <mergeCell ref="J7328:K7328"/>
    <mergeCell ref="J7329:K7329"/>
    <mergeCell ref="J7330:K7330"/>
    <mergeCell ref="J7331:K7331"/>
    <mergeCell ref="J7332:K7332"/>
    <mergeCell ref="J7333:K7333"/>
    <mergeCell ref="J7334:K7334"/>
    <mergeCell ref="J7335:K7335"/>
    <mergeCell ref="J7336:K7336"/>
    <mergeCell ref="J7337:K7337"/>
    <mergeCell ref="J7338:K7338"/>
    <mergeCell ref="J7339:K7339"/>
    <mergeCell ref="J7340:K7340"/>
    <mergeCell ref="J7341:K7341"/>
    <mergeCell ref="J7342:K7342"/>
    <mergeCell ref="J7343:K7343"/>
    <mergeCell ref="J7344:K7344"/>
    <mergeCell ref="J7345:K7345"/>
    <mergeCell ref="J7346:K7346"/>
    <mergeCell ref="J7347:K7347"/>
    <mergeCell ref="J7348:K7348"/>
    <mergeCell ref="J7349:K7349"/>
    <mergeCell ref="J7350:K7350"/>
    <mergeCell ref="J7351:K7351"/>
    <mergeCell ref="J7352:K7352"/>
    <mergeCell ref="J7353:K7353"/>
    <mergeCell ref="J7354:K7354"/>
    <mergeCell ref="J7355:K7355"/>
    <mergeCell ref="J7356:K7356"/>
    <mergeCell ref="J7357:K7357"/>
    <mergeCell ref="J7358:K7358"/>
    <mergeCell ref="J7359:K7359"/>
    <mergeCell ref="J7360:K7360"/>
    <mergeCell ref="J7361:K7361"/>
    <mergeCell ref="J7362:K7362"/>
    <mergeCell ref="J7363:K7363"/>
    <mergeCell ref="J7364:K7364"/>
    <mergeCell ref="J7365:K7365"/>
    <mergeCell ref="J7366:K7366"/>
    <mergeCell ref="J7367:K7367"/>
    <mergeCell ref="J7368:K7368"/>
    <mergeCell ref="J7369:K7369"/>
    <mergeCell ref="J7370:K7370"/>
    <mergeCell ref="J7371:K7371"/>
    <mergeCell ref="J7372:K7372"/>
    <mergeCell ref="J7373:K7373"/>
    <mergeCell ref="J7374:K7374"/>
    <mergeCell ref="J7375:K7375"/>
    <mergeCell ref="J7376:K7376"/>
    <mergeCell ref="J7377:K7377"/>
    <mergeCell ref="J7378:K7378"/>
    <mergeCell ref="J7379:K7379"/>
    <mergeCell ref="J7380:K7380"/>
    <mergeCell ref="J7381:K7381"/>
    <mergeCell ref="J7382:K7382"/>
    <mergeCell ref="J7383:K7383"/>
    <mergeCell ref="J7384:K7384"/>
    <mergeCell ref="J7385:K7385"/>
    <mergeCell ref="J7386:K7386"/>
    <mergeCell ref="J7387:K7387"/>
    <mergeCell ref="J7388:K7388"/>
    <mergeCell ref="J7389:K7389"/>
    <mergeCell ref="J7390:K7390"/>
    <mergeCell ref="J7391:K7391"/>
    <mergeCell ref="J7392:K7392"/>
    <mergeCell ref="J7393:K7393"/>
    <mergeCell ref="J7394:K7394"/>
    <mergeCell ref="J7395:K7395"/>
    <mergeCell ref="J7396:K7396"/>
    <mergeCell ref="J7397:K7397"/>
    <mergeCell ref="J7398:K7398"/>
    <mergeCell ref="J7399:K7399"/>
    <mergeCell ref="J7400:K7400"/>
    <mergeCell ref="J7401:K7401"/>
    <mergeCell ref="J7402:K7402"/>
    <mergeCell ref="J7403:K7403"/>
    <mergeCell ref="J7404:K7404"/>
    <mergeCell ref="J7405:K7405"/>
    <mergeCell ref="J7406:K7406"/>
    <mergeCell ref="J7407:K7407"/>
    <mergeCell ref="J7408:K7408"/>
    <mergeCell ref="J7409:K7409"/>
    <mergeCell ref="J7410:K7410"/>
    <mergeCell ref="J7411:K7411"/>
    <mergeCell ref="J7412:K7412"/>
    <mergeCell ref="J7413:K7413"/>
    <mergeCell ref="J7414:K7414"/>
    <mergeCell ref="J7415:K7415"/>
    <mergeCell ref="J7416:K7416"/>
    <mergeCell ref="J7417:K7417"/>
    <mergeCell ref="J7418:K7418"/>
    <mergeCell ref="J7419:K7419"/>
    <mergeCell ref="J7420:K7420"/>
    <mergeCell ref="J7421:K7421"/>
    <mergeCell ref="J7422:K7422"/>
    <mergeCell ref="J7423:K7423"/>
    <mergeCell ref="J7424:K7424"/>
    <mergeCell ref="J7425:K7425"/>
    <mergeCell ref="J7426:K7426"/>
    <mergeCell ref="J7427:K7427"/>
    <mergeCell ref="J7428:K7428"/>
    <mergeCell ref="J7429:K7429"/>
    <mergeCell ref="J7430:K7430"/>
    <mergeCell ref="J7431:K7431"/>
    <mergeCell ref="J7432:K7432"/>
    <mergeCell ref="J7433:K7433"/>
    <mergeCell ref="J7434:K7434"/>
    <mergeCell ref="J7435:K7435"/>
    <mergeCell ref="J7436:K7436"/>
    <mergeCell ref="J7437:K7437"/>
    <mergeCell ref="J7438:K7438"/>
    <mergeCell ref="J7439:K7439"/>
    <mergeCell ref="J7440:K7440"/>
    <mergeCell ref="J7441:K7441"/>
    <mergeCell ref="J7442:K7442"/>
    <mergeCell ref="J7443:K7443"/>
    <mergeCell ref="J7444:K7444"/>
    <mergeCell ref="J7445:K7445"/>
    <mergeCell ref="J7446:K7446"/>
    <mergeCell ref="J7447:K7447"/>
    <mergeCell ref="J7448:K7448"/>
    <mergeCell ref="J7449:K7449"/>
    <mergeCell ref="J7450:K7450"/>
    <mergeCell ref="J7451:K7451"/>
    <mergeCell ref="J7452:K7452"/>
    <mergeCell ref="J7453:K7453"/>
    <mergeCell ref="J7454:K7454"/>
    <mergeCell ref="J7455:K7455"/>
    <mergeCell ref="J7456:K7456"/>
    <mergeCell ref="J7457:K7457"/>
    <mergeCell ref="J7458:K7458"/>
    <mergeCell ref="J7459:K7459"/>
    <mergeCell ref="J7460:K7460"/>
    <mergeCell ref="J7461:K7461"/>
    <mergeCell ref="J7462:K7462"/>
    <mergeCell ref="J7463:K7463"/>
    <mergeCell ref="J7464:K7464"/>
    <mergeCell ref="J7465:K7465"/>
    <mergeCell ref="J7466:K7466"/>
    <mergeCell ref="J7467:K7467"/>
    <mergeCell ref="J7468:K7468"/>
    <mergeCell ref="J7469:K7469"/>
    <mergeCell ref="J7470:K7470"/>
    <mergeCell ref="J7471:K7471"/>
    <mergeCell ref="J7472:K7472"/>
    <mergeCell ref="J7473:K7473"/>
    <mergeCell ref="J7474:K7474"/>
    <mergeCell ref="J7475:K7475"/>
    <mergeCell ref="J7476:K7476"/>
    <mergeCell ref="J7477:K7477"/>
    <mergeCell ref="J7478:K7478"/>
    <mergeCell ref="J7479:K7479"/>
    <mergeCell ref="J7480:K7480"/>
    <mergeCell ref="J7481:K7481"/>
    <mergeCell ref="J7482:K7482"/>
    <mergeCell ref="J7483:K7483"/>
    <mergeCell ref="J7484:K7484"/>
    <mergeCell ref="J7485:K7485"/>
    <mergeCell ref="J7486:K7486"/>
    <mergeCell ref="J7487:K7487"/>
    <mergeCell ref="J7488:K7488"/>
    <mergeCell ref="J7489:K7489"/>
    <mergeCell ref="J7490:K7490"/>
    <mergeCell ref="J7491:K7491"/>
    <mergeCell ref="J7492:K7492"/>
    <mergeCell ref="J7493:K7493"/>
    <mergeCell ref="J7494:K7494"/>
    <mergeCell ref="J7495:K7495"/>
    <mergeCell ref="J7496:K7496"/>
    <mergeCell ref="J7497:K7497"/>
    <mergeCell ref="J7498:K7498"/>
    <mergeCell ref="J7499:K7499"/>
    <mergeCell ref="J7500:K7500"/>
    <mergeCell ref="J7501:K7501"/>
    <mergeCell ref="J7502:K7502"/>
    <mergeCell ref="J7503:K7503"/>
    <mergeCell ref="J7504:K7504"/>
    <mergeCell ref="J7505:K7505"/>
    <mergeCell ref="J7506:K7506"/>
    <mergeCell ref="J7507:K7507"/>
    <mergeCell ref="J7508:K7508"/>
    <mergeCell ref="J7509:K7509"/>
    <mergeCell ref="J7510:K7510"/>
    <mergeCell ref="J7511:K7511"/>
    <mergeCell ref="J7512:K7512"/>
    <mergeCell ref="J7513:K7513"/>
    <mergeCell ref="J7514:K7514"/>
    <mergeCell ref="J7515:K7515"/>
    <mergeCell ref="J7516:K7516"/>
    <mergeCell ref="J7517:K7517"/>
    <mergeCell ref="J7518:K7518"/>
    <mergeCell ref="J7519:K7519"/>
    <mergeCell ref="J7520:K7520"/>
    <mergeCell ref="J7521:K7521"/>
    <mergeCell ref="J7522:K7522"/>
    <mergeCell ref="J7523:K7523"/>
    <mergeCell ref="J7524:K7524"/>
    <mergeCell ref="J7525:K7525"/>
    <mergeCell ref="J7526:K7526"/>
    <mergeCell ref="J7527:K7527"/>
    <mergeCell ref="J7528:K7528"/>
    <mergeCell ref="J7529:K7529"/>
    <mergeCell ref="J7530:K7530"/>
    <mergeCell ref="J7531:K7531"/>
    <mergeCell ref="J7532:K7532"/>
    <mergeCell ref="J7533:K7533"/>
    <mergeCell ref="J7534:K7534"/>
    <mergeCell ref="J7535:K7535"/>
    <mergeCell ref="J7536:K7536"/>
    <mergeCell ref="J7537:K7537"/>
    <mergeCell ref="J7538:K7538"/>
    <mergeCell ref="J7539:K7539"/>
    <mergeCell ref="J7540:K7540"/>
    <mergeCell ref="J7541:K7541"/>
    <mergeCell ref="J7542:K7542"/>
    <mergeCell ref="J7543:K7543"/>
    <mergeCell ref="J7544:K7544"/>
    <mergeCell ref="J7545:K7545"/>
    <mergeCell ref="J7546:K7546"/>
    <mergeCell ref="J7547:K7547"/>
    <mergeCell ref="J7548:K7548"/>
    <mergeCell ref="J7549:K7549"/>
    <mergeCell ref="J7550:K7550"/>
    <mergeCell ref="J7551:K7551"/>
    <mergeCell ref="J7552:K7552"/>
    <mergeCell ref="J7553:K7553"/>
    <mergeCell ref="J7554:K7554"/>
    <mergeCell ref="J7555:K7555"/>
    <mergeCell ref="J7556:K7556"/>
    <mergeCell ref="J7557:K7557"/>
    <mergeCell ref="J7558:K7558"/>
    <mergeCell ref="J7559:K7559"/>
    <mergeCell ref="J7560:K7560"/>
    <mergeCell ref="J7561:K7561"/>
    <mergeCell ref="J7562:K7562"/>
    <mergeCell ref="J7563:K7563"/>
    <mergeCell ref="J7564:K7564"/>
    <mergeCell ref="J7565:K7565"/>
    <mergeCell ref="J7566:K7566"/>
    <mergeCell ref="J7567:K7567"/>
    <mergeCell ref="J7568:K7568"/>
    <mergeCell ref="J7569:K7569"/>
    <mergeCell ref="J7570:K7570"/>
    <mergeCell ref="J7571:K7571"/>
    <mergeCell ref="J7572:K7572"/>
    <mergeCell ref="J7573:K7573"/>
    <mergeCell ref="J7574:K7574"/>
    <mergeCell ref="J7575:K7575"/>
    <mergeCell ref="J7576:K7576"/>
    <mergeCell ref="J7577:K7577"/>
    <mergeCell ref="J7578:K7578"/>
    <mergeCell ref="J7579:K7579"/>
    <mergeCell ref="J7580:K7580"/>
    <mergeCell ref="J7581:K7581"/>
    <mergeCell ref="J7582:K7582"/>
    <mergeCell ref="J7583:K7583"/>
    <mergeCell ref="J7584:K7584"/>
    <mergeCell ref="J7585:K7585"/>
    <mergeCell ref="J7586:K7586"/>
    <mergeCell ref="J7587:K7587"/>
    <mergeCell ref="J7588:K7588"/>
    <mergeCell ref="J7589:K7589"/>
    <mergeCell ref="J7590:K7590"/>
    <mergeCell ref="J7591:K7591"/>
    <mergeCell ref="J7592:K7592"/>
    <mergeCell ref="J7593:K7593"/>
    <mergeCell ref="J7594:K7594"/>
    <mergeCell ref="J7595:K7595"/>
    <mergeCell ref="J7596:K7596"/>
    <mergeCell ref="J7597:K7597"/>
    <mergeCell ref="J7598:K7598"/>
    <mergeCell ref="J7599:K7599"/>
    <mergeCell ref="J7600:K7600"/>
    <mergeCell ref="J7601:K7601"/>
    <mergeCell ref="J7602:K7602"/>
    <mergeCell ref="J7603:K7603"/>
    <mergeCell ref="J7604:K7604"/>
    <mergeCell ref="J7605:K7605"/>
    <mergeCell ref="J7606:K7606"/>
    <mergeCell ref="J7607:K7607"/>
    <mergeCell ref="J7608:K7608"/>
    <mergeCell ref="J7609:K7609"/>
    <mergeCell ref="J7610:K7610"/>
    <mergeCell ref="J7611:K7611"/>
    <mergeCell ref="J7612:K7612"/>
    <mergeCell ref="J7613:K7613"/>
    <mergeCell ref="J7614:K7614"/>
    <mergeCell ref="J7615:K7615"/>
    <mergeCell ref="J7616:K7616"/>
    <mergeCell ref="J7617:K7617"/>
    <mergeCell ref="J7618:K7618"/>
    <mergeCell ref="J7619:K7619"/>
    <mergeCell ref="J7620:K7620"/>
    <mergeCell ref="J7621:K7621"/>
    <mergeCell ref="J7622:K7622"/>
    <mergeCell ref="J7623:K7623"/>
    <mergeCell ref="J7624:K7624"/>
    <mergeCell ref="J7625:K7625"/>
    <mergeCell ref="J7626:K7626"/>
    <mergeCell ref="J7627:K7627"/>
    <mergeCell ref="J7628:K7628"/>
    <mergeCell ref="J7629:K7629"/>
    <mergeCell ref="J7630:K7630"/>
    <mergeCell ref="J7631:K7631"/>
    <mergeCell ref="J7632:K7632"/>
    <mergeCell ref="J7633:K7633"/>
    <mergeCell ref="J7634:K7634"/>
    <mergeCell ref="J7635:K7635"/>
    <mergeCell ref="J7636:K7636"/>
    <mergeCell ref="J7637:K7637"/>
    <mergeCell ref="J7638:K7638"/>
    <mergeCell ref="J7639:K7639"/>
    <mergeCell ref="J7640:K7640"/>
    <mergeCell ref="J7641:K7641"/>
    <mergeCell ref="J7642:K7642"/>
    <mergeCell ref="J7643:K7643"/>
    <mergeCell ref="J7644:K7644"/>
    <mergeCell ref="J7645:K7645"/>
    <mergeCell ref="J7646:K7646"/>
    <mergeCell ref="J7647:K7647"/>
    <mergeCell ref="J7648:K7648"/>
    <mergeCell ref="J7649:K7649"/>
    <mergeCell ref="J7650:K7650"/>
    <mergeCell ref="J7651:K7651"/>
    <mergeCell ref="J7652:K7652"/>
    <mergeCell ref="J7653:K7653"/>
    <mergeCell ref="J7654:K7654"/>
    <mergeCell ref="J7655:K7655"/>
    <mergeCell ref="J7656:K7656"/>
    <mergeCell ref="J7657:K7657"/>
    <mergeCell ref="J7658:K7658"/>
    <mergeCell ref="J7659:K7659"/>
    <mergeCell ref="J7660:K7660"/>
    <mergeCell ref="J7661:K7661"/>
    <mergeCell ref="J7662:K7662"/>
    <mergeCell ref="J7663:K7663"/>
    <mergeCell ref="J7664:K7664"/>
    <mergeCell ref="J7665:K7665"/>
    <mergeCell ref="J7666:K7666"/>
    <mergeCell ref="J7667:K7667"/>
    <mergeCell ref="J7668:K7668"/>
    <mergeCell ref="J7669:K7669"/>
    <mergeCell ref="J7670:K7670"/>
    <mergeCell ref="J7671:K7671"/>
    <mergeCell ref="J7672:K7672"/>
    <mergeCell ref="J7673:K7673"/>
    <mergeCell ref="J7674:K7674"/>
    <mergeCell ref="J7675:K7675"/>
    <mergeCell ref="J7676:K7676"/>
    <mergeCell ref="J7677:K7677"/>
    <mergeCell ref="J7678:K7678"/>
    <mergeCell ref="J7679:K7679"/>
    <mergeCell ref="J7680:K7680"/>
    <mergeCell ref="J7681:K7681"/>
    <mergeCell ref="J7682:K7682"/>
    <mergeCell ref="J7683:K7683"/>
    <mergeCell ref="J7684:K7684"/>
    <mergeCell ref="J7685:K7685"/>
    <mergeCell ref="J7686:K7686"/>
    <mergeCell ref="J7687:K7687"/>
    <mergeCell ref="J7688:K7688"/>
    <mergeCell ref="J7689:K7689"/>
    <mergeCell ref="J7690:K7690"/>
    <mergeCell ref="J7691:K7691"/>
    <mergeCell ref="J7692:K7692"/>
    <mergeCell ref="J7693:K7693"/>
    <mergeCell ref="J7694:K7694"/>
    <mergeCell ref="J7695:K7695"/>
    <mergeCell ref="J7696:K7696"/>
    <mergeCell ref="J7697:K7697"/>
    <mergeCell ref="J7698:K7698"/>
    <mergeCell ref="J7699:K7699"/>
    <mergeCell ref="J7700:K7700"/>
    <mergeCell ref="J7701:K7701"/>
    <mergeCell ref="J7702:K7702"/>
    <mergeCell ref="J7703:K7703"/>
    <mergeCell ref="J7704:K7704"/>
    <mergeCell ref="J7705:K7705"/>
    <mergeCell ref="J7706:K7706"/>
    <mergeCell ref="J7707:K7707"/>
    <mergeCell ref="J7708:K7708"/>
    <mergeCell ref="J7709:K7709"/>
    <mergeCell ref="J7710:K7710"/>
    <mergeCell ref="J7711:K7711"/>
    <mergeCell ref="J7712:K7712"/>
    <mergeCell ref="J7713:K7713"/>
    <mergeCell ref="J7714:K7714"/>
    <mergeCell ref="J7715:K7715"/>
    <mergeCell ref="J7716:K7716"/>
    <mergeCell ref="J7717:K7717"/>
    <mergeCell ref="J7718:K7718"/>
    <mergeCell ref="J7719:K7719"/>
    <mergeCell ref="J7720:K7720"/>
    <mergeCell ref="J7721:K7721"/>
    <mergeCell ref="J7722:K7722"/>
    <mergeCell ref="J7723:K7723"/>
    <mergeCell ref="J7724:K7724"/>
    <mergeCell ref="J7725:K7725"/>
    <mergeCell ref="J7726:K7726"/>
    <mergeCell ref="J7727:K7727"/>
    <mergeCell ref="J7728:K7728"/>
    <mergeCell ref="J7729:K7729"/>
    <mergeCell ref="J7730:K7730"/>
    <mergeCell ref="J7731:K7731"/>
    <mergeCell ref="J7732:K7732"/>
    <mergeCell ref="J7733:K7733"/>
    <mergeCell ref="J7734:K7734"/>
    <mergeCell ref="J7735:K7735"/>
    <mergeCell ref="J7736:K7736"/>
    <mergeCell ref="J7737:K7737"/>
    <mergeCell ref="J7738:K7738"/>
    <mergeCell ref="J7739:K7739"/>
    <mergeCell ref="J7740:K7740"/>
    <mergeCell ref="J7741:K7741"/>
    <mergeCell ref="J7742:K7742"/>
    <mergeCell ref="J7743:K7743"/>
    <mergeCell ref="J7744:K7744"/>
    <mergeCell ref="J7745:K7745"/>
    <mergeCell ref="J7746:K7746"/>
    <mergeCell ref="J7747:K7747"/>
    <mergeCell ref="J7748:K7748"/>
    <mergeCell ref="J7749:K7749"/>
    <mergeCell ref="J7750:K7750"/>
    <mergeCell ref="J7751:K7751"/>
    <mergeCell ref="J7752:K7752"/>
    <mergeCell ref="J7753:K7753"/>
    <mergeCell ref="J7754:K7754"/>
    <mergeCell ref="J7755:K7755"/>
    <mergeCell ref="J7756:K7756"/>
    <mergeCell ref="J7757:K7757"/>
    <mergeCell ref="J7758:K7758"/>
    <mergeCell ref="J7759:K7759"/>
    <mergeCell ref="J7760:K7760"/>
    <mergeCell ref="J7761:K7761"/>
    <mergeCell ref="J7762:K7762"/>
    <mergeCell ref="J7763:K7763"/>
    <mergeCell ref="J7764:K7764"/>
    <mergeCell ref="J7765:K7765"/>
    <mergeCell ref="J7766:K7766"/>
    <mergeCell ref="J7767:K7767"/>
    <mergeCell ref="J7768:K7768"/>
    <mergeCell ref="J7769:K7769"/>
    <mergeCell ref="J7770:K7770"/>
    <mergeCell ref="J7771:K7771"/>
    <mergeCell ref="J7772:K7772"/>
    <mergeCell ref="J7773:K7773"/>
    <mergeCell ref="J7774:K7774"/>
    <mergeCell ref="J7775:K7775"/>
    <mergeCell ref="J7776:K7776"/>
    <mergeCell ref="J7777:K7777"/>
    <mergeCell ref="J7778:K7778"/>
    <mergeCell ref="J7779:K7779"/>
    <mergeCell ref="J7780:K7780"/>
    <mergeCell ref="J7781:K7781"/>
    <mergeCell ref="J7782:K7782"/>
    <mergeCell ref="J7783:K7783"/>
    <mergeCell ref="J7784:K7784"/>
    <mergeCell ref="J7785:K7785"/>
    <mergeCell ref="J7786:K7786"/>
    <mergeCell ref="J7787:K7787"/>
    <mergeCell ref="J7788:K7788"/>
    <mergeCell ref="J7789:K7789"/>
    <mergeCell ref="J7790:K7790"/>
    <mergeCell ref="J7791:K7791"/>
    <mergeCell ref="J7792:K7792"/>
    <mergeCell ref="J7793:K7793"/>
    <mergeCell ref="J7794:K7794"/>
    <mergeCell ref="J7795:K7795"/>
    <mergeCell ref="J7796:K7796"/>
    <mergeCell ref="J7797:K7797"/>
    <mergeCell ref="J7798:K7798"/>
    <mergeCell ref="J7799:K7799"/>
    <mergeCell ref="J7800:K7800"/>
    <mergeCell ref="J7801:K7801"/>
    <mergeCell ref="J7802:K7802"/>
    <mergeCell ref="J7803:K7803"/>
    <mergeCell ref="J7804:K7804"/>
    <mergeCell ref="J7805:K7805"/>
    <mergeCell ref="J7806:K7806"/>
    <mergeCell ref="J7807:K7807"/>
    <mergeCell ref="J7808:K7808"/>
    <mergeCell ref="J7809:K7809"/>
    <mergeCell ref="J7810:K7810"/>
    <mergeCell ref="J7811:K7811"/>
    <mergeCell ref="J7812:K7812"/>
    <mergeCell ref="J7813:K7813"/>
    <mergeCell ref="J7814:K7814"/>
    <mergeCell ref="J7815:K7815"/>
    <mergeCell ref="J7816:K7816"/>
    <mergeCell ref="J7817:K7817"/>
    <mergeCell ref="J7818:K7818"/>
    <mergeCell ref="J7819:K7819"/>
    <mergeCell ref="J7820:K7820"/>
    <mergeCell ref="J7821:K7821"/>
    <mergeCell ref="J7822:K7822"/>
    <mergeCell ref="J7823:K7823"/>
    <mergeCell ref="J7824:K7824"/>
    <mergeCell ref="J7825:K7825"/>
    <mergeCell ref="J7826:K7826"/>
    <mergeCell ref="J7827:K7827"/>
    <mergeCell ref="J7828:K7828"/>
    <mergeCell ref="J7829:K7829"/>
    <mergeCell ref="J7830:K7830"/>
    <mergeCell ref="J7831:K7831"/>
    <mergeCell ref="J7832:K7832"/>
    <mergeCell ref="J7833:K7833"/>
    <mergeCell ref="J7834:K7834"/>
    <mergeCell ref="J7835:K7835"/>
    <mergeCell ref="J7836:K7836"/>
    <mergeCell ref="J7837:K7837"/>
    <mergeCell ref="J7838:K7838"/>
    <mergeCell ref="J7839:K7839"/>
    <mergeCell ref="J7840:K7840"/>
    <mergeCell ref="J7841:K7841"/>
    <mergeCell ref="J7842:K7842"/>
    <mergeCell ref="J7843:K7843"/>
    <mergeCell ref="J7844:K7844"/>
    <mergeCell ref="J7845:K7845"/>
    <mergeCell ref="J7846:K7846"/>
    <mergeCell ref="J7847:K7847"/>
    <mergeCell ref="J7848:K7848"/>
    <mergeCell ref="J7849:K7849"/>
    <mergeCell ref="J7850:K7850"/>
    <mergeCell ref="J7851:K7851"/>
    <mergeCell ref="J7852:K7852"/>
    <mergeCell ref="J7853:K7853"/>
    <mergeCell ref="J7854:K7854"/>
    <mergeCell ref="J7855:K7855"/>
    <mergeCell ref="J7856:K7856"/>
    <mergeCell ref="J7857:K7857"/>
    <mergeCell ref="J7858:K7858"/>
    <mergeCell ref="J7859:K7859"/>
    <mergeCell ref="J7860:K7860"/>
    <mergeCell ref="J7861:K7861"/>
    <mergeCell ref="J7862:K7862"/>
    <mergeCell ref="J7863:K7863"/>
    <mergeCell ref="J7864:K7864"/>
    <mergeCell ref="J7865:K7865"/>
    <mergeCell ref="J7866:K7866"/>
    <mergeCell ref="J7867:K7867"/>
    <mergeCell ref="J7868:K7868"/>
    <mergeCell ref="J7869:K7869"/>
    <mergeCell ref="J7870:K7870"/>
    <mergeCell ref="J7871:K7871"/>
    <mergeCell ref="J7872:K7872"/>
    <mergeCell ref="J7873:K7873"/>
    <mergeCell ref="J7874:K7874"/>
    <mergeCell ref="J7875:K7875"/>
    <mergeCell ref="J7876:K7876"/>
    <mergeCell ref="J7877:K7877"/>
    <mergeCell ref="J7878:K7878"/>
    <mergeCell ref="J7879:K7879"/>
    <mergeCell ref="J7880:K7880"/>
    <mergeCell ref="J7881:K7881"/>
    <mergeCell ref="J7882:K7882"/>
    <mergeCell ref="J7883:K7883"/>
    <mergeCell ref="J7884:K7884"/>
    <mergeCell ref="J7885:K7885"/>
    <mergeCell ref="J7886:K7886"/>
    <mergeCell ref="J7887:K7887"/>
    <mergeCell ref="J7888:K7888"/>
    <mergeCell ref="J7889:K7889"/>
    <mergeCell ref="J7890:K7890"/>
    <mergeCell ref="J7891:K7891"/>
    <mergeCell ref="J7892:K7892"/>
    <mergeCell ref="J7893:K7893"/>
    <mergeCell ref="J7894:K7894"/>
    <mergeCell ref="J7895:K7895"/>
    <mergeCell ref="J7896:K7896"/>
    <mergeCell ref="J7897:K7897"/>
    <mergeCell ref="J7898:K7898"/>
    <mergeCell ref="J7899:K7899"/>
    <mergeCell ref="J7900:K7900"/>
    <mergeCell ref="J7901:K7901"/>
    <mergeCell ref="J7902:K7902"/>
    <mergeCell ref="J7903:K7903"/>
    <mergeCell ref="J7904:K7904"/>
    <mergeCell ref="J7905:K7905"/>
    <mergeCell ref="J7906:K7906"/>
    <mergeCell ref="J7907:K7907"/>
    <mergeCell ref="J7908:K7908"/>
    <mergeCell ref="J7909:K7909"/>
    <mergeCell ref="J7910:K7910"/>
    <mergeCell ref="J7911:K7911"/>
    <mergeCell ref="J7912:K7912"/>
    <mergeCell ref="J7913:K7913"/>
    <mergeCell ref="J7914:K7914"/>
    <mergeCell ref="J7915:K7915"/>
    <mergeCell ref="J7916:K7916"/>
    <mergeCell ref="J7917:K7917"/>
    <mergeCell ref="J7918:K7918"/>
    <mergeCell ref="J7919:K7919"/>
    <mergeCell ref="J7920:K7920"/>
    <mergeCell ref="J7921:K7921"/>
    <mergeCell ref="J7922:K7922"/>
    <mergeCell ref="J7923:K7923"/>
    <mergeCell ref="J7924:K7924"/>
    <mergeCell ref="J7925:K7925"/>
    <mergeCell ref="J7926:K7926"/>
    <mergeCell ref="J7927:K7927"/>
    <mergeCell ref="J7928:K7928"/>
    <mergeCell ref="J7929:K7929"/>
    <mergeCell ref="J7930:K7930"/>
    <mergeCell ref="J7931:K7931"/>
    <mergeCell ref="J7932:K7932"/>
    <mergeCell ref="J7933:K7933"/>
    <mergeCell ref="J7934:K7934"/>
    <mergeCell ref="J7935:K7935"/>
    <mergeCell ref="J7936:K7936"/>
    <mergeCell ref="J7937:K7937"/>
    <mergeCell ref="J7938:K7938"/>
    <mergeCell ref="J7939:K7939"/>
    <mergeCell ref="J7940:K7940"/>
    <mergeCell ref="J7941:K7941"/>
    <mergeCell ref="J7942:K7942"/>
    <mergeCell ref="J7943:K7943"/>
    <mergeCell ref="J7944:K7944"/>
    <mergeCell ref="J7945:K7945"/>
    <mergeCell ref="J7946:K7946"/>
    <mergeCell ref="J7947:K7947"/>
    <mergeCell ref="J7948:K7948"/>
    <mergeCell ref="J7949:K7949"/>
    <mergeCell ref="J7950:K7950"/>
    <mergeCell ref="J7951:K7951"/>
    <mergeCell ref="J7952:K7952"/>
    <mergeCell ref="J7953:K7953"/>
    <mergeCell ref="J7954:K7954"/>
    <mergeCell ref="J7955:K7955"/>
    <mergeCell ref="J7956:K7956"/>
    <mergeCell ref="J7957:K7957"/>
    <mergeCell ref="J7958:K7958"/>
    <mergeCell ref="J7959:K7959"/>
    <mergeCell ref="J7960:K7960"/>
    <mergeCell ref="J7961:K7961"/>
    <mergeCell ref="J7962:K7962"/>
    <mergeCell ref="J7963:K7963"/>
    <mergeCell ref="J7964:K7964"/>
    <mergeCell ref="J7965:K7965"/>
    <mergeCell ref="J7966:K7966"/>
    <mergeCell ref="J7967:K7967"/>
    <mergeCell ref="J7968:K7968"/>
    <mergeCell ref="J7969:K7969"/>
    <mergeCell ref="J7970:K7970"/>
    <mergeCell ref="J7971:K7971"/>
    <mergeCell ref="J7972:K7972"/>
    <mergeCell ref="J7973:K7973"/>
    <mergeCell ref="J7974:K7974"/>
    <mergeCell ref="J7975:K7975"/>
    <mergeCell ref="J7976:K7976"/>
    <mergeCell ref="J7977:K7977"/>
    <mergeCell ref="J7978:K7978"/>
    <mergeCell ref="J7979:K7979"/>
    <mergeCell ref="J7980:K7980"/>
    <mergeCell ref="J7981:K7981"/>
    <mergeCell ref="J7982:K7982"/>
    <mergeCell ref="J7983:K7983"/>
    <mergeCell ref="J7984:K7984"/>
    <mergeCell ref="J7985:K7985"/>
    <mergeCell ref="J7986:K7986"/>
    <mergeCell ref="J7987:K7987"/>
    <mergeCell ref="J7988:K7988"/>
    <mergeCell ref="J7989:K7989"/>
    <mergeCell ref="J7990:K7990"/>
    <mergeCell ref="J7991:K7991"/>
    <mergeCell ref="J7992:K7992"/>
    <mergeCell ref="J7993:K7993"/>
    <mergeCell ref="J7994:K7994"/>
    <mergeCell ref="J7995:K7995"/>
    <mergeCell ref="J7996:K7996"/>
    <mergeCell ref="J7997:K7997"/>
    <mergeCell ref="J7998:K7998"/>
    <mergeCell ref="J7999:K7999"/>
    <mergeCell ref="J8000:K8000"/>
    <mergeCell ref="J8001:K8001"/>
    <mergeCell ref="J8002:K8002"/>
    <mergeCell ref="J8003:K8003"/>
    <mergeCell ref="J8004:K8004"/>
    <mergeCell ref="J8005:K8005"/>
    <mergeCell ref="J8006:K8006"/>
    <mergeCell ref="J8007:K8007"/>
    <mergeCell ref="J8008:K8008"/>
    <mergeCell ref="J8009:K8009"/>
    <mergeCell ref="J8010:K8010"/>
    <mergeCell ref="J8011:K8011"/>
    <mergeCell ref="J8012:K8012"/>
    <mergeCell ref="J8013:K8013"/>
    <mergeCell ref="J8014:K8014"/>
    <mergeCell ref="J8015:K8015"/>
    <mergeCell ref="J8016:K8016"/>
    <mergeCell ref="J8017:K8017"/>
    <mergeCell ref="J8018:K8018"/>
    <mergeCell ref="J8019:K8019"/>
    <mergeCell ref="J8020:K8020"/>
    <mergeCell ref="J8021:K8021"/>
    <mergeCell ref="J8022:K8022"/>
    <mergeCell ref="J8023:K8023"/>
    <mergeCell ref="J8024:K8024"/>
    <mergeCell ref="J8025:K8025"/>
    <mergeCell ref="J8026:K8026"/>
    <mergeCell ref="J8027:K8027"/>
    <mergeCell ref="J8028:K8028"/>
    <mergeCell ref="J8029:K8029"/>
    <mergeCell ref="J8030:K8030"/>
    <mergeCell ref="J8031:K8031"/>
    <mergeCell ref="J8032:K8032"/>
    <mergeCell ref="J8033:K8033"/>
    <mergeCell ref="J8034:K8034"/>
    <mergeCell ref="J8035:K8035"/>
    <mergeCell ref="J8036:K8036"/>
    <mergeCell ref="J8037:K8037"/>
    <mergeCell ref="J8038:K8038"/>
    <mergeCell ref="J8039:K8039"/>
    <mergeCell ref="J8040:K8040"/>
    <mergeCell ref="J8041:K8041"/>
    <mergeCell ref="J8042:K8042"/>
    <mergeCell ref="J8043:K8043"/>
    <mergeCell ref="J8044:K8044"/>
    <mergeCell ref="J8045:K8045"/>
    <mergeCell ref="J8046:K8046"/>
    <mergeCell ref="J8047:K8047"/>
    <mergeCell ref="J8048:K8048"/>
    <mergeCell ref="J8049:K8049"/>
    <mergeCell ref="J8050:K8050"/>
    <mergeCell ref="J8051:K8051"/>
    <mergeCell ref="J8052:K8052"/>
    <mergeCell ref="J8053:K8053"/>
    <mergeCell ref="J8054:K8054"/>
    <mergeCell ref="J8055:K8055"/>
    <mergeCell ref="J8056:K8056"/>
    <mergeCell ref="J8057:K8057"/>
    <mergeCell ref="J8058:K8058"/>
    <mergeCell ref="J8059:K8059"/>
    <mergeCell ref="J8060:K8060"/>
    <mergeCell ref="J8061:K8061"/>
    <mergeCell ref="J8062:K8062"/>
    <mergeCell ref="J8063:K8063"/>
    <mergeCell ref="J8064:K8064"/>
    <mergeCell ref="J8065:K8065"/>
    <mergeCell ref="J8066:K8066"/>
    <mergeCell ref="J8067:K8067"/>
    <mergeCell ref="J8068:K8068"/>
    <mergeCell ref="J8069:K8069"/>
    <mergeCell ref="J8070:K8070"/>
    <mergeCell ref="J8071:K8071"/>
    <mergeCell ref="J8072:K8072"/>
    <mergeCell ref="J8073:K8073"/>
    <mergeCell ref="J8074:K8074"/>
    <mergeCell ref="J8075:K8075"/>
    <mergeCell ref="J8076:K8076"/>
    <mergeCell ref="J8077:K8077"/>
    <mergeCell ref="J8078:K8078"/>
    <mergeCell ref="J8079:K8079"/>
    <mergeCell ref="J8080:K8080"/>
    <mergeCell ref="J8081:K8081"/>
    <mergeCell ref="J8082:K8082"/>
    <mergeCell ref="J8083:K8083"/>
    <mergeCell ref="J8084:K8084"/>
    <mergeCell ref="J8085:K8085"/>
    <mergeCell ref="J8086:K8086"/>
    <mergeCell ref="J8087:K8087"/>
    <mergeCell ref="J8088:K8088"/>
    <mergeCell ref="J8089:K8089"/>
    <mergeCell ref="J8090:K8090"/>
    <mergeCell ref="J8091:K8091"/>
    <mergeCell ref="J8092:K8092"/>
    <mergeCell ref="J8093:K8093"/>
    <mergeCell ref="J8094:K8094"/>
    <mergeCell ref="J8095:K8095"/>
    <mergeCell ref="J8096:K8096"/>
    <mergeCell ref="J8097:K8097"/>
    <mergeCell ref="J8098:K8098"/>
    <mergeCell ref="J8099:K8099"/>
    <mergeCell ref="J8100:K8100"/>
    <mergeCell ref="J8101:K8101"/>
    <mergeCell ref="J8102:K8102"/>
    <mergeCell ref="J8103:K8103"/>
    <mergeCell ref="J8104:K8104"/>
    <mergeCell ref="J8105:K8105"/>
    <mergeCell ref="J8106:K8106"/>
    <mergeCell ref="J8107:K8107"/>
    <mergeCell ref="J8108:K8108"/>
    <mergeCell ref="J8109:K8109"/>
    <mergeCell ref="J8110:K8110"/>
    <mergeCell ref="J8111:K8111"/>
    <mergeCell ref="J8112:K8112"/>
    <mergeCell ref="J8113:K8113"/>
    <mergeCell ref="J8114:K8114"/>
    <mergeCell ref="J8115:K8115"/>
    <mergeCell ref="J8116:K8116"/>
    <mergeCell ref="J8117:K8117"/>
    <mergeCell ref="J8118:K8118"/>
    <mergeCell ref="J8119:K8119"/>
    <mergeCell ref="J8120:K8120"/>
    <mergeCell ref="J8121:K8121"/>
    <mergeCell ref="J8122:K8122"/>
    <mergeCell ref="J8123:K8123"/>
    <mergeCell ref="J8124:K8124"/>
    <mergeCell ref="J8125:K8125"/>
    <mergeCell ref="J8126:K8126"/>
    <mergeCell ref="J8127:K8127"/>
    <mergeCell ref="J8128:K8128"/>
    <mergeCell ref="J8129:K8129"/>
    <mergeCell ref="J8130:K8130"/>
    <mergeCell ref="J8131:K8131"/>
    <mergeCell ref="J8132:K8132"/>
    <mergeCell ref="J8133:K8133"/>
    <mergeCell ref="J8134:K8134"/>
    <mergeCell ref="J8135:K8135"/>
    <mergeCell ref="J8136:K8136"/>
    <mergeCell ref="J8137:K8137"/>
    <mergeCell ref="J8138:K8138"/>
    <mergeCell ref="J8139:K8139"/>
    <mergeCell ref="J8140:K8140"/>
    <mergeCell ref="J8141:K8141"/>
    <mergeCell ref="J8142:K8142"/>
    <mergeCell ref="J8143:K8143"/>
    <mergeCell ref="J8144:K8144"/>
    <mergeCell ref="J8145:K8145"/>
    <mergeCell ref="J8146:K8146"/>
    <mergeCell ref="J8147:K8147"/>
    <mergeCell ref="J8148:K8148"/>
    <mergeCell ref="J8149:K8149"/>
    <mergeCell ref="J8150:K8150"/>
    <mergeCell ref="J8151:K8151"/>
    <mergeCell ref="J8152:K8152"/>
    <mergeCell ref="J8153:K8153"/>
    <mergeCell ref="J8154:K8154"/>
    <mergeCell ref="J8155:K8155"/>
    <mergeCell ref="J8156:K8156"/>
    <mergeCell ref="J8157:K8157"/>
    <mergeCell ref="J8158:K8158"/>
    <mergeCell ref="J8159:K8159"/>
    <mergeCell ref="J8160:K8160"/>
    <mergeCell ref="J8161:K8161"/>
    <mergeCell ref="J8162:K8162"/>
    <mergeCell ref="J8163:K8163"/>
    <mergeCell ref="J8164:K8164"/>
    <mergeCell ref="J8165:K8165"/>
    <mergeCell ref="J8166:K8166"/>
    <mergeCell ref="J8167:K8167"/>
    <mergeCell ref="J8168:K8168"/>
    <mergeCell ref="J8169:K8169"/>
    <mergeCell ref="J8170:K8170"/>
    <mergeCell ref="J8171:K8171"/>
    <mergeCell ref="J8172:K8172"/>
    <mergeCell ref="J8173:K8173"/>
    <mergeCell ref="J8174:K8174"/>
    <mergeCell ref="J8175:K8175"/>
    <mergeCell ref="J8176:K8176"/>
    <mergeCell ref="J8177:K8177"/>
    <mergeCell ref="J8178:K8178"/>
    <mergeCell ref="J8179:K8179"/>
    <mergeCell ref="J8180:K8180"/>
    <mergeCell ref="J8181:K8181"/>
    <mergeCell ref="J8182:K8182"/>
    <mergeCell ref="J8183:K8183"/>
    <mergeCell ref="J8184:K8184"/>
    <mergeCell ref="J8185:K8185"/>
    <mergeCell ref="J8186:K8186"/>
    <mergeCell ref="J8187:K8187"/>
    <mergeCell ref="J8188:K8188"/>
    <mergeCell ref="J8189:K8189"/>
    <mergeCell ref="J8190:K8190"/>
    <mergeCell ref="J8191:K8191"/>
    <mergeCell ref="J8192:K8192"/>
    <mergeCell ref="J8193:K8193"/>
    <mergeCell ref="J8194:K8194"/>
    <mergeCell ref="J8195:K8195"/>
    <mergeCell ref="J8196:K8196"/>
    <mergeCell ref="J8197:K8197"/>
    <mergeCell ref="J8198:K8198"/>
    <mergeCell ref="J8199:K8199"/>
    <mergeCell ref="J8200:K8200"/>
    <mergeCell ref="J8201:K8201"/>
    <mergeCell ref="J8202:K8202"/>
    <mergeCell ref="J8203:K8203"/>
    <mergeCell ref="J8204:K8204"/>
    <mergeCell ref="J8205:K8205"/>
    <mergeCell ref="J8206:K8206"/>
    <mergeCell ref="J8207:K8207"/>
    <mergeCell ref="J8208:K8208"/>
    <mergeCell ref="J8209:K8209"/>
    <mergeCell ref="J8210:K8210"/>
    <mergeCell ref="J8211:K8211"/>
    <mergeCell ref="J8212:K8212"/>
    <mergeCell ref="J8213:K8213"/>
    <mergeCell ref="J8214:K8214"/>
    <mergeCell ref="J8215:K8215"/>
    <mergeCell ref="J8216:K8216"/>
    <mergeCell ref="J8217:K8217"/>
    <mergeCell ref="J8218:K8218"/>
    <mergeCell ref="J8219:K8219"/>
    <mergeCell ref="J8220:K8220"/>
    <mergeCell ref="J8221:K8221"/>
    <mergeCell ref="J8222:K8222"/>
    <mergeCell ref="J8223:K8223"/>
    <mergeCell ref="J8224:K8224"/>
    <mergeCell ref="J8225:K8225"/>
    <mergeCell ref="J8226:K8226"/>
    <mergeCell ref="J8227:K8227"/>
    <mergeCell ref="J8228:K8228"/>
    <mergeCell ref="J8229:K8229"/>
    <mergeCell ref="J8230:K8230"/>
    <mergeCell ref="J8231:K8231"/>
    <mergeCell ref="J8232:K8232"/>
    <mergeCell ref="J8233:K8233"/>
    <mergeCell ref="J8234:K8234"/>
    <mergeCell ref="J8235:K8235"/>
    <mergeCell ref="J8236:K8236"/>
    <mergeCell ref="J8237:K8237"/>
    <mergeCell ref="J8238:K8238"/>
    <mergeCell ref="J8239:K8239"/>
    <mergeCell ref="J8240:K8240"/>
    <mergeCell ref="J8241:K8241"/>
    <mergeCell ref="J8242:K8242"/>
    <mergeCell ref="J8243:K8243"/>
    <mergeCell ref="J8244:K8244"/>
    <mergeCell ref="J8245:K8245"/>
    <mergeCell ref="J8246:K8246"/>
    <mergeCell ref="J8247:K8247"/>
    <mergeCell ref="J8248:K8248"/>
    <mergeCell ref="J8249:K8249"/>
    <mergeCell ref="J8250:K8250"/>
    <mergeCell ref="J8251:K8251"/>
    <mergeCell ref="J8252:K8252"/>
    <mergeCell ref="J8253:K8253"/>
    <mergeCell ref="J8254:K8254"/>
    <mergeCell ref="J8255:K8255"/>
    <mergeCell ref="J8256:K8256"/>
    <mergeCell ref="J8257:K8257"/>
    <mergeCell ref="J8258:K8258"/>
    <mergeCell ref="J8259:K8259"/>
    <mergeCell ref="J8260:K8260"/>
    <mergeCell ref="J8261:K8261"/>
    <mergeCell ref="J8262:K8262"/>
    <mergeCell ref="J8263:K8263"/>
    <mergeCell ref="J8264:K8264"/>
    <mergeCell ref="J8265:K8265"/>
    <mergeCell ref="J8266:K8266"/>
    <mergeCell ref="J8267:K8267"/>
    <mergeCell ref="J8268:K8268"/>
    <mergeCell ref="J8269:K8269"/>
    <mergeCell ref="J8270:K8270"/>
    <mergeCell ref="J8271:K8271"/>
    <mergeCell ref="J8272:K8272"/>
    <mergeCell ref="J8273:K8273"/>
    <mergeCell ref="J8274:K8274"/>
    <mergeCell ref="J8275:K8275"/>
    <mergeCell ref="J8276:K8276"/>
    <mergeCell ref="J8277:K8277"/>
    <mergeCell ref="J8278:K8278"/>
    <mergeCell ref="J8279:K8279"/>
    <mergeCell ref="J8280:K8280"/>
    <mergeCell ref="J8281:K8281"/>
    <mergeCell ref="J8282:K8282"/>
    <mergeCell ref="J8283:K8283"/>
    <mergeCell ref="J8284:K8284"/>
    <mergeCell ref="J8285:K8285"/>
    <mergeCell ref="J8286:K8286"/>
    <mergeCell ref="J8287:K8287"/>
    <mergeCell ref="J8288:K8288"/>
    <mergeCell ref="J8289:K8289"/>
    <mergeCell ref="J8290:K8290"/>
    <mergeCell ref="J8291:K8291"/>
    <mergeCell ref="J8292:K8292"/>
    <mergeCell ref="J8293:K8293"/>
    <mergeCell ref="J8294:K8294"/>
    <mergeCell ref="J8295:K8295"/>
    <mergeCell ref="J8296:K8296"/>
    <mergeCell ref="J8297:K8297"/>
    <mergeCell ref="J8298:K8298"/>
    <mergeCell ref="J8299:K8299"/>
    <mergeCell ref="J8300:K8300"/>
    <mergeCell ref="J8301:K8301"/>
    <mergeCell ref="J8302:K8302"/>
    <mergeCell ref="J8303:K8303"/>
    <mergeCell ref="J8304:K8304"/>
    <mergeCell ref="J8305:K8305"/>
    <mergeCell ref="J8306:K8306"/>
    <mergeCell ref="J8307:K8307"/>
    <mergeCell ref="J8308:K8308"/>
    <mergeCell ref="J8309:K8309"/>
    <mergeCell ref="J8310:K8310"/>
    <mergeCell ref="J8311:K8311"/>
    <mergeCell ref="J8312:K8312"/>
    <mergeCell ref="J8313:K8313"/>
    <mergeCell ref="J8314:K8314"/>
    <mergeCell ref="J8315:K8315"/>
    <mergeCell ref="J8316:K8316"/>
    <mergeCell ref="J8317:K8317"/>
    <mergeCell ref="J8318:K8318"/>
    <mergeCell ref="J8319:K8319"/>
    <mergeCell ref="J8320:K8320"/>
    <mergeCell ref="J8321:K8321"/>
    <mergeCell ref="J8322:K8322"/>
    <mergeCell ref="J8323:K8323"/>
    <mergeCell ref="J8324:K8324"/>
    <mergeCell ref="J8325:K8325"/>
    <mergeCell ref="J8326:K8326"/>
    <mergeCell ref="J8327:K8327"/>
    <mergeCell ref="J8328:K8328"/>
    <mergeCell ref="J8329:K8329"/>
    <mergeCell ref="J8330:K8330"/>
    <mergeCell ref="J8331:K8331"/>
    <mergeCell ref="J8332:K8332"/>
    <mergeCell ref="J8333:K8333"/>
    <mergeCell ref="J8334:K8334"/>
    <mergeCell ref="J8335:K8335"/>
    <mergeCell ref="J8336:K8336"/>
    <mergeCell ref="J8337:K8337"/>
    <mergeCell ref="J8338:K8338"/>
    <mergeCell ref="J8339:K8339"/>
    <mergeCell ref="J8340:K8340"/>
    <mergeCell ref="J8341:K8341"/>
    <mergeCell ref="J8342:K8342"/>
    <mergeCell ref="J8343:K8343"/>
    <mergeCell ref="J8344:K8344"/>
    <mergeCell ref="J8345:K8345"/>
    <mergeCell ref="J8346:K8346"/>
    <mergeCell ref="J8347:K8347"/>
    <mergeCell ref="J8348:K8348"/>
    <mergeCell ref="J8349:K8349"/>
    <mergeCell ref="J8350:K8350"/>
    <mergeCell ref="J8351:K8351"/>
    <mergeCell ref="J8352:K8352"/>
    <mergeCell ref="J8353:K8353"/>
    <mergeCell ref="J8354:K8354"/>
    <mergeCell ref="J8355:K8355"/>
    <mergeCell ref="J8356:K8356"/>
    <mergeCell ref="J8357:K8357"/>
    <mergeCell ref="J8358:K8358"/>
    <mergeCell ref="J8359:K8359"/>
    <mergeCell ref="J8360:K8360"/>
    <mergeCell ref="J8361:K8361"/>
    <mergeCell ref="J8362:K8362"/>
    <mergeCell ref="J8363:K8363"/>
    <mergeCell ref="J8364:K8364"/>
    <mergeCell ref="J8365:K8365"/>
    <mergeCell ref="J8366:K8366"/>
    <mergeCell ref="J8367:K8367"/>
    <mergeCell ref="J8368:K8368"/>
    <mergeCell ref="J8369:K8369"/>
    <mergeCell ref="J8370:K8370"/>
    <mergeCell ref="J8371:K8371"/>
    <mergeCell ref="J8372:K8372"/>
    <mergeCell ref="J8373:K8373"/>
    <mergeCell ref="J8374:K8374"/>
    <mergeCell ref="J8375:K8375"/>
    <mergeCell ref="J8376:K8376"/>
    <mergeCell ref="J8377:K8377"/>
    <mergeCell ref="J8378:K8378"/>
    <mergeCell ref="J8379:K8379"/>
    <mergeCell ref="J8380:K8380"/>
    <mergeCell ref="J8381:K8381"/>
    <mergeCell ref="J8382:K8382"/>
    <mergeCell ref="J8383:K8383"/>
    <mergeCell ref="J8384:K8384"/>
    <mergeCell ref="J8385:K8385"/>
    <mergeCell ref="J8386:K8386"/>
    <mergeCell ref="J8387:K8387"/>
    <mergeCell ref="J8388:K8388"/>
    <mergeCell ref="J8389:K8389"/>
    <mergeCell ref="J8390:K8390"/>
    <mergeCell ref="J8391:K8391"/>
    <mergeCell ref="J8392:K8392"/>
    <mergeCell ref="J8393:K8393"/>
    <mergeCell ref="J8394:K8394"/>
    <mergeCell ref="J8395:K8395"/>
    <mergeCell ref="J8396:K8396"/>
    <mergeCell ref="J8397:K8397"/>
    <mergeCell ref="J8398:K8398"/>
    <mergeCell ref="J8399:K8399"/>
    <mergeCell ref="J8400:K8400"/>
    <mergeCell ref="J8401:K8401"/>
    <mergeCell ref="J8402:K8402"/>
    <mergeCell ref="J8403:K8403"/>
    <mergeCell ref="J8404:K8404"/>
    <mergeCell ref="J8405:K8405"/>
    <mergeCell ref="J8406:K8406"/>
    <mergeCell ref="J8407:K8407"/>
    <mergeCell ref="J8408:K8408"/>
    <mergeCell ref="J8409:K8409"/>
    <mergeCell ref="J8410:K8410"/>
    <mergeCell ref="J8411:K8411"/>
    <mergeCell ref="J8412:K8412"/>
    <mergeCell ref="J8413:K8413"/>
    <mergeCell ref="J8414:K8414"/>
    <mergeCell ref="J8415:K8415"/>
    <mergeCell ref="J8416:K8416"/>
    <mergeCell ref="J8417:K8417"/>
    <mergeCell ref="J8418:K8418"/>
    <mergeCell ref="J8419:K8419"/>
    <mergeCell ref="J8420:K8420"/>
    <mergeCell ref="J8421:K8421"/>
    <mergeCell ref="J8422:K8422"/>
    <mergeCell ref="J8423:K8423"/>
    <mergeCell ref="J8424:K8424"/>
    <mergeCell ref="J8425:K8425"/>
    <mergeCell ref="J8426:K8426"/>
    <mergeCell ref="J8427:K8427"/>
    <mergeCell ref="J8428:K8428"/>
    <mergeCell ref="J8429:K8429"/>
    <mergeCell ref="J8430:K8430"/>
    <mergeCell ref="J8431:K8431"/>
    <mergeCell ref="J8432:K8432"/>
    <mergeCell ref="J8433:K8433"/>
    <mergeCell ref="J8434:K8434"/>
    <mergeCell ref="J8435:K8435"/>
    <mergeCell ref="J8436:K8436"/>
    <mergeCell ref="J8437:K8437"/>
    <mergeCell ref="J8438:K8438"/>
    <mergeCell ref="J8439:K8439"/>
    <mergeCell ref="J8440:K8440"/>
    <mergeCell ref="J8441:K8441"/>
    <mergeCell ref="J8442:K8442"/>
    <mergeCell ref="J8443:K8443"/>
    <mergeCell ref="J8444:K8444"/>
    <mergeCell ref="J8445:K8445"/>
    <mergeCell ref="J8446:K8446"/>
    <mergeCell ref="J8447:K8447"/>
    <mergeCell ref="J8448:K8448"/>
    <mergeCell ref="J8449:K8449"/>
    <mergeCell ref="J8450:K8450"/>
    <mergeCell ref="J8451:K8451"/>
    <mergeCell ref="J8452:K8452"/>
    <mergeCell ref="J8453:K8453"/>
    <mergeCell ref="J8454:K8454"/>
    <mergeCell ref="J8455:K8455"/>
    <mergeCell ref="J8456:K8456"/>
    <mergeCell ref="J8457:K8457"/>
    <mergeCell ref="J8458:K8458"/>
    <mergeCell ref="J8459:K8459"/>
    <mergeCell ref="J8460:K8460"/>
    <mergeCell ref="J8461:K8461"/>
    <mergeCell ref="J8462:K8462"/>
    <mergeCell ref="J8463:K8463"/>
    <mergeCell ref="J8464:K8464"/>
    <mergeCell ref="J8465:K8465"/>
    <mergeCell ref="J8466:K8466"/>
    <mergeCell ref="J8467:K8467"/>
    <mergeCell ref="J8468:K8468"/>
    <mergeCell ref="J8469:K8469"/>
    <mergeCell ref="J8470:K8470"/>
    <mergeCell ref="J8471:K8471"/>
    <mergeCell ref="J8472:K8472"/>
    <mergeCell ref="J8473:K8473"/>
    <mergeCell ref="J8474:K8474"/>
    <mergeCell ref="J8475:K8475"/>
    <mergeCell ref="J8476:K8476"/>
    <mergeCell ref="J8477:K8477"/>
    <mergeCell ref="J8478:K8478"/>
    <mergeCell ref="J8479:K8479"/>
    <mergeCell ref="J8480:K8480"/>
    <mergeCell ref="J8481:K8481"/>
    <mergeCell ref="J8482:K8482"/>
    <mergeCell ref="J8483:K8483"/>
    <mergeCell ref="J8484:K8484"/>
    <mergeCell ref="J8485:K8485"/>
    <mergeCell ref="J8486:K8486"/>
    <mergeCell ref="J8487:K8487"/>
    <mergeCell ref="J8488:K8488"/>
    <mergeCell ref="J8489:K8489"/>
    <mergeCell ref="J8490:K8490"/>
    <mergeCell ref="J8491:K8491"/>
    <mergeCell ref="J8492:K8492"/>
    <mergeCell ref="J8493:K8493"/>
    <mergeCell ref="J8494:K8494"/>
    <mergeCell ref="J8495:K8495"/>
    <mergeCell ref="J8496:K8496"/>
    <mergeCell ref="J8497:K8497"/>
    <mergeCell ref="J8498:K8498"/>
    <mergeCell ref="J8499:K8499"/>
    <mergeCell ref="J8500:K8500"/>
    <mergeCell ref="J8501:K8501"/>
    <mergeCell ref="J8502:K8502"/>
    <mergeCell ref="J8503:K8503"/>
    <mergeCell ref="J8504:K8504"/>
    <mergeCell ref="J8505:K8505"/>
    <mergeCell ref="J8506:K8506"/>
    <mergeCell ref="J8507:K8507"/>
    <mergeCell ref="J8508:K8508"/>
    <mergeCell ref="J8509:K8509"/>
    <mergeCell ref="J8510:K8510"/>
    <mergeCell ref="J8511:K8511"/>
    <mergeCell ref="J8512:K8512"/>
    <mergeCell ref="J8513:K8513"/>
    <mergeCell ref="J8514:K8514"/>
    <mergeCell ref="J8515:K8515"/>
    <mergeCell ref="J8516:K8516"/>
    <mergeCell ref="J8517:K8517"/>
    <mergeCell ref="J8518:K8518"/>
    <mergeCell ref="J8519:K8519"/>
    <mergeCell ref="J8520:K8520"/>
    <mergeCell ref="J8521:K8521"/>
    <mergeCell ref="J8522:K8522"/>
    <mergeCell ref="J8523:K8523"/>
    <mergeCell ref="J8524:K8524"/>
    <mergeCell ref="J8525:K8525"/>
    <mergeCell ref="J8526:K8526"/>
    <mergeCell ref="J8527:K8527"/>
    <mergeCell ref="J8528:K8528"/>
    <mergeCell ref="J8529:K8529"/>
    <mergeCell ref="J8530:K8530"/>
    <mergeCell ref="J8531:K8531"/>
    <mergeCell ref="J8532:K8532"/>
    <mergeCell ref="J8533:K8533"/>
    <mergeCell ref="J8534:K8534"/>
    <mergeCell ref="J8535:K8535"/>
    <mergeCell ref="J8536:K8536"/>
    <mergeCell ref="J8537:K8537"/>
    <mergeCell ref="J8538:K8538"/>
    <mergeCell ref="J8539:K8539"/>
    <mergeCell ref="J8540:K8540"/>
    <mergeCell ref="J8541:K8541"/>
    <mergeCell ref="J8542:K8542"/>
    <mergeCell ref="J8543:K8543"/>
    <mergeCell ref="J8544:K8544"/>
    <mergeCell ref="J8545:K8545"/>
    <mergeCell ref="J8546:K8546"/>
    <mergeCell ref="J8547:K8547"/>
    <mergeCell ref="J8548:K8548"/>
    <mergeCell ref="J8549:K8549"/>
    <mergeCell ref="J8550:K8550"/>
    <mergeCell ref="J8551:K8551"/>
    <mergeCell ref="J8552:K8552"/>
    <mergeCell ref="J8553:K8553"/>
    <mergeCell ref="J8554:K8554"/>
    <mergeCell ref="J8555:K8555"/>
    <mergeCell ref="J8556:K8556"/>
    <mergeCell ref="J8557:K8557"/>
    <mergeCell ref="J8558:K8558"/>
    <mergeCell ref="J8559:K8559"/>
    <mergeCell ref="J8560:K8560"/>
    <mergeCell ref="J8561:K8561"/>
    <mergeCell ref="J8562:K8562"/>
    <mergeCell ref="J8563:K8563"/>
    <mergeCell ref="J8564:K8564"/>
    <mergeCell ref="J8565:K8565"/>
    <mergeCell ref="J8566:K8566"/>
    <mergeCell ref="J8567:K8567"/>
    <mergeCell ref="J8568:K8568"/>
    <mergeCell ref="J8569:K8569"/>
    <mergeCell ref="J8570:K8570"/>
    <mergeCell ref="J8571:K8571"/>
    <mergeCell ref="J8572:K8572"/>
    <mergeCell ref="J8573:K8573"/>
    <mergeCell ref="J8574:K8574"/>
    <mergeCell ref="J8575:K8575"/>
    <mergeCell ref="J8576:K8576"/>
    <mergeCell ref="J8577:K8577"/>
    <mergeCell ref="J8578:K8578"/>
    <mergeCell ref="J8579:K8579"/>
    <mergeCell ref="J8580:K8580"/>
    <mergeCell ref="J8581:K8581"/>
    <mergeCell ref="J8582:K8582"/>
    <mergeCell ref="J8583:K8583"/>
    <mergeCell ref="J8584:K8584"/>
    <mergeCell ref="J8585:K8585"/>
    <mergeCell ref="J8586:K8586"/>
    <mergeCell ref="J8587:K8587"/>
    <mergeCell ref="J8588:K8588"/>
    <mergeCell ref="J8589:K8589"/>
    <mergeCell ref="J8590:K8590"/>
    <mergeCell ref="J8591:K8591"/>
    <mergeCell ref="J8592:K8592"/>
    <mergeCell ref="J8593:K8593"/>
    <mergeCell ref="J8594:K8594"/>
    <mergeCell ref="J8595:K8595"/>
    <mergeCell ref="J8596:K8596"/>
    <mergeCell ref="J8597:K8597"/>
    <mergeCell ref="J8598:K8598"/>
    <mergeCell ref="J8599:K8599"/>
    <mergeCell ref="J8600:K8600"/>
    <mergeCell ref="J8601:K8601"/>
    <mergeCell ref="J8602:K8602"/>
    <mergeCell ref="J8603:K8603"/>
    <mergeCell ref="J8604:K8604"/>
    <mergeCell ref="J8605:K8605"/>
    <mergeCell ref="J8606:K8606"/>
    <mergeCell ref="J8607:K8607"/>
    <mergeCell ref="J8608:K8608"/>
    <mergeCell ref="J8609:K8609"/>
    <mergeCell ref="J8610:K8610"/>
    <mergeCell ref="J8611:K8611"/>
    <mergeCell ref="J8612:K8612"/>
    <mergeCell ref="J8613:K8613"/>
    <mergeCell ref="J8614:K8614"/>
    <mergeCell ref="J8615:K8615"/>
    <mergeCell ref="J8616:K8616"/>
    <mergeCell ref="J8617:K8617"/>
    <mergeCell ref="J8618:K8618"/>
    <mergeCell ref="J8619:K8619"/>
    <mergeCell ref="J8620:K8620"/>
    <mergeCell ref="J8621:K8621"/>
    <mergeCell ref="J8622:K8622"/>
    <mergeCell ref="J8623:K8623"/>
    <mergeCell ref="J8624:K8624"/>
    <mergeCell ref="J8625:K8625"/>
    <mergeCell ref="J8626:K8626"/>
    <mergeCell ref="J8627:K8627"/>
    <mergeCell ref="J8628:K8628"/>
    <mergeCell ref="J8629:K8629"/>
    <mergeCell ref="J8630:K8630"/>
    <mergeCell ref="J8631:K8631"/>
    <mergeCell ref="J8632:K8632"/>
    <mergeCell ref="J8633:K8633"/>
    <mergeCell ref="J8634:K8634"/>
    <mergeCell ref="J8635:K8635"/>
    <mergeCell ref="J8636:K8636"/>
    <mergeCell ref="J8637:K8637"/>
    <mergeCell ref="J8638:K8638"/>
    <mergeCell ref="J8639:K8639"/>
    <mergeCell ref="J8640:K8640"/>
    <mergeCell ref="J8641:K8641"/>
    <mergeCell ref="J8642:K8642"/>
    <mergeCell ref="J8643:K8643"/>
    <mergeCell ref="J8644:K8644"/>
    <mergeCell ref="J8645:K8645"/>
    <mergeCell ref="J8646:K8646"/>
    <mergeCell ref="J8647:K8647"/>
    <mergeCell ref="J8648:K8648"/>
    <mergeCell ref="J8649:K8649"/>
    <mergeCell ref="J8650:K8650"/>
    <mergeCell ref="J8651:K8651"/>
    <mergeCell ref="J8652:K8652"/>
    <mergeCell ref="J8653:K8653"/>
    <mergeCell ref="J8654:K8654"/>
    <mergeCell ref="J8655:K8655"/>
    <mergeCell ref="J8656:K8656"/>
    <mergeCell ref="J8657:K8657"/>
    <mergeCell ref="J8658:K8658"/>
    <mergeCell ref="J8659:K8659"/>
    <mergeCell ref="J8660:K8660"/>
    <mergeCell ref="J8661:K8661"/>
    <mergeCell ref="J8662:K8662"/>
    <mergeCell ref="J8663:K8663"/>
    <mergeCell ref="J8664:K8664"/>
    <mergeCell ref="J8665:K8665"/>
    <mergeCell ref="J8666:K8666"/>
    <mergeCell ref="J8667:K8667"/>
    <mergeCell ref="J8668:K8668"/>
    <mergeCell ref="J8669:K8669"/>
    <mergeCell ref="J8670:K8670"/>
    <mergeCell ref="J8671:K8671"/>
    <mergeCell ref="J8672:K8672"/>
    <mergeCell ref="J8673:K8673"/>
    <mergeCell ref="J8674:K8674"/>
    <mergeCell ref="J8675:K8675"/>
    <mergeCell ref="J8676:K8676"/>
    <mergeCell ref="J8677:K8677"/>
    <mergeCell ref="J8678:K8678"/>
    <mergeCell ref="J8679:K8679"/>
    <mergeCell ref="J8680:K8680"/>
    <mergeCell ref="J8681:K8681"/>
    <mergeCell ref="J8682:K8682"/>
    <mergeCell ref="J8683:K8683"/>
    <mergeCell ref="J8684:K8684"/>
    <mergeCell ref="J8685:K8685"/>
    <mergeCell ref="J8686:K8686"/>
    <mergeCell ref="J8687:K8687"/>
    <mergeCell ref="J8688:K8688"/>
    <mergeCell ref="J8689:K8689"/>
    <mergeCell ref="J8690:K8690"/>
    <mergeCell ref="J8691:K8691"/>
    <mergeCell ref="J8692:K8692"/>
    <mergeCell ref="J8693:K8693"/>
    <mergeCell ref="J8694:K8694"/>
    <mergeCell ref="J8695:K8695"/>
    <mergeCell ref="J8696:K8696"/>
    <mergeCell ref="J8697:K8697"/>
    <mergeCell ref="J8698:K8698"/>
    <mergeCell ref="J8699:K8699"/>
    <mergeCell ref="J8700:K8700"/>
    <mergeCell ref="J8701:K8701"/>
    <mergeCell ref="J8702:K8702"/>
    <mergeCell ref="J8703:K8703"/>
    <mergeCell ref="J8704:K8704"/>
    <mergeCell ref="J8705:K8705"/>
    <mergeCell ref="J8706:K8706"/>
    <mergeCell ref="J8707:K8707"/>
    <mergeCell ref="J8708:K8708"/>
    <mergeCell ref="J8709:K8709"/>
    <mergeCell ref="J8710:K8710"/>
    <mergeCell ref="J8711:K8711"/>
    <mergeCell ref="J8712:K8712"/>
    <mergeCell ref="J8713:K8713"/>
    <mergeCell ref="J8714:K8714"/>
    <mergeCell ref="J8715:K8715"/>
    <mergeCell ref="J8716:K8716"/>
    <mergeCell ref="J8717:K8717"/>
    <mergeCell ref="J8718:K8718"/>
    <mergeCell ref="J8719:K8719"/>
    <mergeCell ref="J8720:K8720"/>
    <mergeCell ref="J8721:K8721"/>
    <mergeCell ref="J8722:K8722"/>
    <mergeCell ref="J8723:K8723"/>
    <mergeCell ref="J8724:K8724"/>
    <mergeCell ref="J8725:K8725"/>
    <mergeCell ref="J8726:K8726"/>
    <mergeCell ref="J8727:K8727"/>
    <mergeCell ref="J8728:K8728"/>
    <mergeCell ref="J8729:K8729"/>
    <mergeCell ref="J8730:K8730"/>
    <mergeCell ref="J8731:K8731"/>
    <mergeCell ref="J8732:K8732"/>
    <mergeCell ref="J8733:K8733"/>
    <mergeCell ref="J8734:K8734"/>
    <mergeCell ref="J8735:K8735"/>
    <mergeCell ref="J8736:K8736"/>
    <mergeCell ref="J8737:K8737"/>
    <mergeCell ref="J8738:K8738"/>
    <mergeCell ref="J8739:K8739"/>
    <mergeCell ref="J8740:K8740"/>
    <mergeCell ref="J8741:K8741"/>
    <mergeCell ref="J8742:K8742"/>
    <mergeCell ref="J8743:K8743"/>
    <mergeCell ref="J8744:K8744"/>
    <mergeCell ref="J8745:K8745"/>
    <mergeCell ref="J8746:K8746"/>
    <mergeCell ref="J8747:K8747"/>
    <mergeCell ref="J8748:K8748"/>
    <mergeCell ref="J8749:K8749"/>
    <mergeCell ref="J8750:K8750"/>
    <mergeCell ref="J8751:K8751"/>
    <mergeCell ref="J8752:K8752"/>
    <mergeCell ref="J8753:K8753"/>
    <mergeCell ref="J8754:K8754"/>
    <mergeCell ref="J8755:K8755"/>
    <mergeCell ref="J8756:K8756"/>
    <mergeCell ref="J8757:K8757"/>
    <mergeCell ref="J8758:K8758"/>
    <mergeCell ref="J8759:K8759"/>
    <mergeCell ref="J8760:K8760"/>
    <mergeCell ref="J8761:K8761"/>
    <mergeCell ref="J8762:K8762"/>
    <mergeCell ref="J8763:K8763"/>
    <mergeCell ref="J8764:K8764"/>
    <mergeCell ref="J8765:K8765"/>
    <mergeCell ref="J8766:K8766"/>
    <mergeCell ref="J8767:K8767"/>
    <mergeCell ref="J8768:K8768"/>
    <mergeCell ref="J8769:K8769"/>
    <mergeCell ref="J8770:K8770"/>
    <mergeCell ref="J8771:K8771"/>
    <mergeCell ref="J8772:K8772"/>
    <mergeCell ref="J8773:K8773"/>
    <mergeCell ref="J8774:K8774"/>
    <mergeCell ref="J8775:K8775"/>
    <mergeCell ref="J8776:K8776"/>
    <mergeCell ref="J8777:K8777"/>
    <mergeCell ref="J8778:K8778"/>
    <mergeCell ref="J8779:K8779"/>
    <mergeCell ref="J8780:K8780"/>
    <mergeCell ref="J8781:K8781"/>
    <mergeCell ref="J8782:K8782"/>
    <mergeCell ref="J8783:K8783"/>
    <mergeCell ref="J8784:K8784"/>
    <mergeCell ref="J8785:K8785"/>
    <mergeCell ref="J8786:K8786"/>
    <mergeCell ref="J8787:K8787"/>
    <mergeCell ref="J8788:K8788"/>
    <mergeCell ref="J8789:K8789"/>
    <mergeCell ref="J8790:K8790"/>
    <mergeCell ref="J8791:K8791"/>
    <mergeCell ref="J8792:K8792"/>
    <mergeCell ref="J8793:K8793"/>
    <mergeCell ref="J8794:K8794"/>
    <mergeCell ref="J8795:K8795"/>
    <mergeCell ref="J8796:K8796"/>
    <mergeCell ref="J8797:K8797"/>
    <mergeCell ref="J8798:K8798"/>
    <mergeCell ref="J8799:K8799"/>
    <mergeCell ref="J8800:K8800"/>
    <mergeCell ref="J8801:K8801"/>
    <mergeCell ref="J8802:K8802"/>
    <mergeCell ref="J8803:K8803"/>
    <mergeCell ref="J8804:K8804"/>
    <mergeCell ref="J8805:K8805"/>
    <mergeCell ref="J8806:K8806"/>
    <mergeCell ref="J8807:K8807"/>
    <mergeCell ref="J8808:K8808"/>
    <mergeCell ref="J8809:K8809"/>
    <mergeCell ref="J8810:K8810"/>
    <mergeCell ref="J8811:K8811"/>
    <mergeCell ref="J8812:K8812"/>
    <mergeCell ref="J8813:K8813"/>
    <mergeCell ref="J8814:K8814"/>
    <mergeCell ref="J8815:K8815"/>
    <mergeCell ref="J8816:K8816"/>
    <mergeCell ref="J8817:K8817"/>
    <mergeCell ref="J8818:K8818"/>
    <mergeCell ref="J8819:K8819"/>
    <mergeCell ref="J8820:K8820"/>
    <mergeCell ref="J8821:K8821"/>
    <mergeCell ref="J8822:K8822"/>
    <mergeCell ref="J8823:K8823"/>
    <mergeCell ref="J8824:K8824"/>
    <mergeCell ref="J8825:K8825"/>
    <mergeCell ref="J8826:K8826"/>
    <mergeCell ref="J8827:K8827"/>
    <mergeCell ref="J8828:K8828"/>
    <mergeCell ref="J8829:K8829"/>
    <mergeCell ref="J8830:K8830"/>
    <mergeCell ref="J8831:K8831"/>
    <mergeCell ref="J8832:K8832"/>
    <mergeCell ref="J8833:K8833"/>
    <mergeCell ref="J8834:K8834"/>
    <mergeCell ref="J8835:K8835"/>
    <mergeCell ref="J8836:K8836"/>
    <mergeCell ref="J8837:K8837"/>
    <mergeCell ref="J8838:K8838"/>
    <mergeCell ref="J8839:K8839"/>
    <mergeCell ref="J8840:K8840"/>
    <mergeCell ref="J8841:K8841"/>
    <mergeCell ref="J8842:K8842"/>
    <mergeCell ref="J8843:K8843"/>
    <mergeCell ref="J8844:K8844"/>
    <mergeCell ref="J8845:K8845"/>
    <mergeCell ref="J8846:K8846"/>
    <mergeCell ref="J8847:K8847"/>
    <mergeCell ref="J8848:K8848"/>
    <mergeCell ref="J8849:K8849"/>
    <mergeCell ref="J8850:K8850"/>
    <mergeCell ref="J8851:K8851"/>
    <mergeCell ref="J8852:K8852"/>
    <mergeCell ref="J8853:K8853"/>
    <mergeCell ref="J8854:K8854"/>
    <mergeCell ref="J8855:K8855"/>
    <mergeCell ref="J8856:K8856"/>
    <mergeCell ref="J8857:K8857"/>
    <mergeCell ref="J8858:K8858"/>
    <mergeCell ref="J8859:K8859"/>
    <mergeCell ref="J8860:K8860"/>
    <mergeCell ref="J8861:K8861"/>
    <mergeCell ref="J8862:K8862"/>
    <mergeCell ref="J8863:K8863"/>
    <mergeCell ref="J8864:K8864"/>
    <mergeCell ref="J8865:K8865"/>
    <mergeCell ref="J8866:K8866"/>
    <mergeCell ref="J8867:K8867"/>
    <mergeCell ref="J8868:K8868"/>
    <mergeCell ref="J8869:K8869"/>
    <mergeCell ref="J8870:K8870"/>
    <mergeCell ref="J8871:K8871"/>
    <mergeCell ref="J8872:K8872"/>
    <mergeCell ref="J8873:K8873"/>
    <mergeCell ref="J8874:K8874"/>
    <mergeCell ref="J8875:K8875"/>
    <mergeCell ref="J8876:K8876"/>
    <mergeCell ref="J8877:K8877"/>
    <mergeCell ref="J8878:K8878"/>
    <mergeCell ref="J8879:K8879"/>
    <mergeCell ref="J8880:K8880"/>
    <mergeCell ref="J8881:K8881"/>
    <mergeCell ref="J8882:K8882"/>
    <mergeCell ref="J8883:K8883"/>
    <mergeCell ref="J8884:K8884"/>
    <mergeCell ref="J8885:K8885"/>
    <mergeCell ref="J8886:K8886"/>
    <mergeCell ref="J8887:K8887"/>
    <mergeCell ref="J8888:K8888"/>
    <mergeCell ref="J8889:K8889"/>
    <mergeCell ref="J8890:K8890"/>
    <mergeCell ref="J8891:K8891"/>
    <mergeCell ref="J8892:K8892"/>
    <mergeCell ref="J8893:K8893"/>
    <mergeCell ref="J8894:K8894"/>
    <mergeCell ref="J8895:K8895"/>
    <mergeCell ref="J8896:K8896"/>
    <mergeCell ref="J8897:K8897"/>
    <mergeCell ref="J8898:K8898"/>
    <mergeCell ref="J8899:K8899"/>
    <mergeCell ref="J8900:K8900"/>
    <mergeCell ref="J8901:K8901"/>
    <mergeCell ref="J8902:K8902"/>
    <mergeCell ref="J8903:K8903"/>
    <mergeCell ref="J8904:K8904"/>
    <mergeCell ref="J8905:K8905"/>
    <mergeCell ref="J8906:K8906"/>
    <mergeCell ref="J8907:K8907"/>
    <mergeCell ref="J8908:K8908"/>
    <mergeCell ref="J8909:K8909"/>
    <mergeCell ref="J8910:K8910"/>
    <mergeCell ref="J8911:K8911"/>
    <mergeCell ref="J8912:K8912"/>
    <mergeCell ref="J8913:K8913"/>
    <mergeCell ref="J8914:K8914"/>
    <mergeCell ref="J8915:K8915"/>
    <mergeCell ref="J8916:K8916"/>
    <mergeCell ref="J8917:K8917"/>
    <mergeCell ref="J8918:K8918"/>
    <mergeCell ref="J8919:K8919"/>
    <mergeCell ref="J8920:K8920"/>
    <mergeCell ref="J8921:K8921"/>
    <mergeCell ref="J8922:K8922"/>
    <mergeCell ref="J8923:K8923"/>
    <mergeCell ref="J8924:K8924"/>
    <mergeCell ref="J8925:K8925"/>
    <mergeCell ref="J8926:K8926"/>
    <mergeCell ref="J8927:K8927"/>
    <mergeCell ref="J8928:K8928"/>
    <mergeCell ref="J8929:K8929"/>
    <mergeCell ref="J8930:K8930"/>
    <mergeCell ref="J8931:K8931"/>
    <mergeCell ref="J8932:K8932"/>
    <mergeCell ref="J8933:K8933"/>
    <mergeCell ref="J8934:K8934"/>
    <mergeCell ref="J8935:K8935"/>
    <mergeCell ref="J8936:K8936"/>
    <mergeCell ref="J8937:K8937"/>
    <mergeCell ref="J8938:K8938"/>
    <mergeCell ref="J8939:K8939"/>
    <mergeCell ref="J8940:K8940"/>
    <mergeCell ref="J8941:K8941"/>
    <mergeCell ref="J8942:K8942"/>
    <mergeCell ref="J8943:K8943"/>
    <mergeCell ref="J8944:K8944"/>
    <mergeCell ref="J8945:K8945"/>
    <mergeCell ref="J8946:K8946"/>
    <mergeCell ref="J8947:K8947"/>
    <mergeCell ref="J8948:K8948"/>
    <mergeCell ref="J8949:K8949"/>
    <mergeCell ref="J8950:K8950"/>
    <mergeCell ref="J8951:K8951"/>
    <mergeCell ref="J8952:K8952"/>
    <mergeCell ref="J8953:K8953"/>
    <mergeCell ref="J8954:K8954"/>
    <mergeCell ref="J8955:K8955"/>
    <mergeCell ref="J8956:K8956"/>
    <mergeCell ref="J8957:K8957"/>
    <mergeCell ref="J8958:K8958"/>
    <mergeCell ref="J8959:K8959"/>
    <mergeCell ref="J8960:K8960"/>
    <mergeCell ref="J8961:K8961"/>
    <mergeCell ref="J8962:K8962"/>
    <mergeCell ref="J8963:K8963"/>
    <mergeCell ref="J8964:K8964"/>
    <mergeCell ref="J8965:K8965"/>
    <mergeCell ref="J8966:K8966"/>
    <mergeCell ref="J8967:K8967"/>
    <mergeCell ref="J8968:K8968"/>
    <mergeCell ref="J8969:K8969"/>
    <mergeCell ref="J8970:K8970"/>
    <mergeCell ref="J8971:K8971"/>
    <mergeCell ref="J8972:K8972"/>
    <mergeCell ref="J8973:K8973"/>
    <mergeCell ref="J8974:K8974"/>
    <mergeCell ref="J8975:K8975"/>
    <mergeCell ref="J8976:K8976"/>
    <mergeCell ref="J8977:K8977"/>
    <mergeCell ref="J8978:K8978"/>
    <mergeCell ref="J8979:K8979"/>
    <mergeCell ref="J8980:K8980"/>
    <mergeCell ref="J8981:K8981"/>
    <mergeCell ref="J8982:K8982"/>
    <mergeCell ref="J8983:K8983"/>
    <mergeCell ref="J8984:K8984"/>
    <mergeCell ref="J8985:K8985"/>
    <mergeCell ref="J8986:K8986"/>
    <mergeCell ref="J8987:K8987"/>
    <mergeCell ref="J8988:K8988"/>
    <mergeCell ref="J8989:K8989"/>
    <mergeCell ref="J8990:K8990"/>
    <mergeCell ref="J8991:K8991"/>
    <mergeCell ref="J8992:K8992"/>
    <mergeCell ref="J8993:K8993"/>
    <mergeCell ref="J8994:K8994"/>
    <mergeCell ref="J8995:K8995"/>
    <mergeCell ref="J8996:K8996"/>
    <mergeCell ref="J8997:K8997"/>
    <mergeCell ref="J8998:K8998"/>
    <mergeCell ref="J8999:K8999"/>
    <mergeCell ref="J9000:K9000"/>
    <mergeCell ref="J9001:K9001"/>
    <mergeCell ref="J9002:K9002"/>
    <mergeCell ref="J9003:K9003"/>
    <mergeCell ref="J9004:K9004"/>
    <mergeCell ref="J9005:K9005"/>
    <mergeCell ref="J9006:K9006"/>
    <mergeCell ref="J9007:K9007"/>
    <mergeCell ref="J9008:K9008"/>
    <mergeCell ref="J9009:K9009"/>
    <mergeCell ref="J9010:K9010"/>
    <mergeCell ref="J9011:K9011"/>
    <mergeCell ref="J9012:K9012"/>
    <mergeCell ref="J9013:K9013"/>
    <mergeCell ref="J9014:K9014"/>
    <mergeCell ref="J9015:K9015"/>
    <mergeCell ref="J9016:K9016"/>
    <mergeCell ref="J9017:K9017"/>
    <mergeCell ref="J9018:K9018"/>
    <mergeCell ref="J9019:K9019"/>
    <mergeCell ref="J9020:K9020"/>
    <mergeCell ref="J9021:K9021"/>
    <mergeCell ref="J9022:K9022"/>
    <mergeCell ref="J9023:K9023"/>
    <mergeCell ref="J9024:K9024"/>
    <mergeCell ref="J9025:K9025"/>
    <mergeCell ref="J9026:K9026"/>
    <mergeCell ref="J9027:K9027"/>
    <mergeCell ref="J9028:K9028"/>
    <mergeCell ref="J9029:K9029"/>
    <mergeCell ref="J9030:K9030"/>
    <mergeCell ref="J9031:K9031"/>
    <mergeCell ref="J9032:K9032"/>
    <mergeCell ref="J9033:K9033"/>
    <mergeCell ref="J9034:K9034"/>
    <mergeCell ref="J9035:K9035"/>
    <mergeCell ref="J9036:K9036"/>
    <mergeCell ref="J9037:K9037"/>
    <mergeCell ref="J9038:K9038"/>
    <mergeCell ref="J9039:K9039"/>
    <mergeCell ref="J9040:K9040"/>
    <mergeCell ref="J9041:K9041"/>
    <mergeCell ref="J9042:K9042"/>
    <mergeCell ref="J9043:K9043"/>
    <mergeCell ref="J9044:K9044"/>
    <mergeCell ref="J9045:K9045"/>
    <mergeCell ref="J9046:K9046"/>
    <mergeCell ref="J9047:K9047"/>
    <mergeCell ref="J9048:K9048"/>
    <mergeCell ref="J9049:K9049"/>
    <mergeCell ref="J9050:K9050"/>
    <mergeCell ref="J9051:K9051"/>
    <mergeCell ref="J9052:K9052"/>
    <mergeCell ref="J9053:K9053"/>
    <mergeCell ref="J9054:K9054"/>
    <mergeCell ref="J9055:K9055"/>
    <mergeCell ref="J9056:K9056"/>
    <mergeCell ref="J9057:K9057"/>
    <mergeCell ref="J9058:K9058"/>
    <mergeCell ref="J9059:K9059"/>
    <mergeCell ref="J9060:K9060"/>
    <mergeCell ref="J9061:K9061"/>
    <mergeCell ref="J9062:K9062"/>
    <mergeCell ref="J9063:K9063"/>
    <mergeCell ref="J9064:K9064"/>
    <mergeCell ref="J9065:K9065"/>
    <mergeCell ref="J9066:K9066"/>
    <mergeCell ref="J9067:K9067"/>
    <mergeCell ref="J9068:K9068"/>
    <mergeCell ref="J9069:K9069"/>
    <mergeCell ref="J9070:K9070"/>
    <mergeCell ref="J9071:K9071"/>
    <mergeCell ref="J9072:K9072"/>
    <mergeCell ref="J9073:K9073"/>
    <mergeCell ref="J9074:K9074"/>
    <mergeCell ref="J9075:K9075"/>
    <mergeCell ref="J9076:K9076"/>
    <mergeCell ref="J9077:K9077"/>
    <mergeCell ref="J9078:K9078"/>
    <mergeCell ref="J9079:K9079"/>
    <mergeCell ref="J9080:K9080"/>
    <mergeCell ref="J9081:K9081"/>
    <mergeCell ref="J9082:K9082"/>
    <mergeCell ref="J9083:K9083"/>
    <mergeCell ref="J9084:K9084"/>
    <mergeCell ref="J9085:K9085"/>
    <mergeCell ref="J9086:K9086"/>
    <mergeCell ref="J9087:K9087"/>
    <mergeCell ref="J9088:K9088"/>
    <mergeCell ref="J9089:K9089"/>
    <mergeCell ref="J9090:K9090"/>
    <mergeCell ref="J9091:K9091"/>
    <mergeCell ref="J9092:K9092"/>
    <mergeCell ref="J9093:K9093"/>
    <mergeCell ref="J9094:K9094"/>
    <mergeCell ref="J9095:K9095"/>
    <mergeCell ref="J9096:K9096"/>
    <mergeCell ref="J9097:K9097"/>
    <mergeCell ref="J9098:K9098"/>
    <mergeCell ref="J9099:K9099"/>
    <mergeCell ref="J9100:K9100"/>
    <mergeCell ref="J9101:K9101"/>
    <mergeCell ref="J9102:K9102"/>
    <mergeCell ref="J9103:K9103"/>
    <mergeCell ref="J9104:K9104"/>
    <mergeCell ref="J9105:K9105"/>
    <mergeCell ref="J9106:K9106"/>
    <mergeCell ref="J9107:K9107"/>
    <mergeCell ref="J9108:K9108"/>
    <mergeCell ref="J9109:K9109"/>
    <mergeCell ref="J9110:K9110"/>
    <mergeCell ref="J9111:K9111"/>
    <mergeCell ref="J9112:K9112"/>
    <mergeCell ref="J9113:K9113"/>
    <mergeCell ref="J9114:K9114"/>
    <mergeCell ref="J9115:K9115"/>
    <mergeCell ref="J9116:K9116"/>
    <mergeCell ref="J9117:K9117"/>
    <mergeCell ref="J9118:K9118"/>
    <mergeCell ref="J9119:K9119"/>
    <mergeCell ref="J9120:K9120"/>
    <mergeCell ref="J9121:K9121"/>
    <mergeCell ref="J9122:K9122"/>
    <mergeCell ref="J9123:K9123"/>
    <mergeCell ref="J9124:K9124"/>
    <mergeCell ref="J9125:K9125"/>
    <mergeCell ref="J9126:K9126"/>
    <mergeCell ref="J9127:K9127"/>
    <mergeCell ref="J9128:K9128"/>
    <mergeCell ref="J9129:K9129"/>
    <mergeCell ref="J9130:K9130"/>
    <mergeCell ref="J9131:K9131"/>
    <mergeCell ref="J9132:K9132"/>
    <mergeCell ref="J9133:K9133"/>
    <mergeCell ref="J9134:K9134"/>
    <mergeCell ref="J9135:K9135"/>
    <mergeCell ref="J9136:K9136"/>
    <mergeCell ref="J9137:K9137"/>
    <mergeCell ref="J9138:K9138"/>
    <mergeCell ref="J9139:K9139"/>
    <mergeCell ref="J9140:K9140"/>
    <mergeCell ref="J9141:K9141"/>
    <mergeCell ref="J9142:K9142"/>
    <mergeCell ref="J9143:K9143"/>
    <mergeCell ref="J9144:K9144"/>
    <mergeCell ref="J9145:K9145"/>
    <mergeCell ref="J9146:K9146"/>
    <mergeCell ref="J9147:K9147"/>
    <mergeCell ref="J9148:K9148"/>
    <mergeCell ref="J9149:K9149"/>
    <mergeCell ref="J9150:K9150"/>
    <mergeCell ref="J9151:K9151"/>
    <mergeCell ref="J9152:K9152"/>
    <mergeCell ref="J9153:K9153"/>
    <mergeCell ref="J9154:K9154"/>
    <mergeCell ref="J9155:K9155"/>
    <mergeCell ref="J9156:K9156"/>
    <mergeCell ref="J9157:K9157"/>
    <mergeCell ref="J9158:K9158"/>
    <mergeCell ref="J9159:K9159"/>
    <mergeCell ref="J9160:K9160"/>
    <mergeCell ref="J9161:K9161"/>
    <mergeCell ref="J9162:K9162"/>
    <mergeCell ref="J9163:K9163"/>
    <mergeCell ref="J9164:K9164"/>
    <mergeCell ref="J9165:K9165"/>
    <mergeCell ref="J9166:K9166"/>
    <mergeCell ref="J9167:K9167"/>
    <mergeCell ref="J9168:K9168"/>
    <mergeCell ref="J9169:K9169"/>
    <mergeCell ref="J9170:K9170"/>
    <mergeCell ref="J9171:K9171"/>
    <mergeCell ref="J9172:K9172"/>
    <mergeCell ref="J9173:K9173"/>
    <mergeCell ref="J9174:K9174"/>
    <mergeCell ref="J9175:K9175"/>
    <mergeCell ref="J9176:K9176"/>
    <mergeCell ref="J9177:K9177"/>
    <mergeCell ref="J9178:K9178"/>
    <mergeCell ref="J9179:K9179"/>
    <mergeCell ref="J9180:K9180"/>
    <mergeCell ref="J9181:K9181"/>
    <mergeCell ref="J9182:K9182"/>
    <mergeCell ref="J9183:K9183"/>
    <mergeCell ref="J9184:K9184"/>
    <mergeCell ref="J9185:K9185"/>
    <mergeCell ref="J9186:K9186"/>
    <mergeCell ref="J9187:K9187"/>
    <mergeCell ref="J9188:K9188"/>
    <mergeCell ref="J9189:K9189"/>
    <mergeCell ref="J9190:K9190"/>
    <mergeCell ref="J9191:K9191"/>
    <mergeCell ref="J9192:K9192"/>
    <mergeCell ref="J9193:K9193"/>
    <mergeCell ref="J9194:K9194"/>
    <mergeCell ref="J9195:K9195"/>
    <mergeCell ref="J9196:K9196"/>
    <mergeCell ref="J9197:K9197"/>
    <mergeCell ref="J9198:K9198"/>
    <mergeCell ref="J9199:K9199"/>
    <mergeCell ref="J9200:K9200"/>
    <mergeCell ref="J9201:K9201"/>
    <mergeCell ref="J9202:K9202"/>
    <mergeCell ref="J9203:K9203"/>
    <mergeCell ref="J9204:K9204"/>
    <mergeCell ref="J9205:K9205"/>
    <mergeCell ref="J9206:K9206"/>
    <mergeCell ref="J9207:K9207"/>
    <mergeCell ref="J9208:K9208"/>
    <mergeCell ref="J9209:K9209"/>
    <mergeCell ref="J9210:K9210"/>
    <mergeCell ref="J9211:K9211"/>
    <mergeCell ref="J9212:K9212"/>
    <mergeCell ref="J9213:K9213"/>
    <mergeCell ref="J9214:K9214"/>
    <mergeCell ref="J9215:K9215"/>
    <mergeCell ref="J9216:K9216"/>
    <mergeCell ref="J9217:K9217"/>
    <mergeCell ref="J9218:K9218"/>
    <mergeCell ref="J9219:K9219"/>
    <mergeCell ref="J9220:K9220"/>
    <mergeCell ref="J9221:K9221"/>
    <mergeCell ref="J9222:K9222"/>
    <mergeCell ref="J9223:K9223"/>
    <mergeCell ref="J9224:K9224"/>
    <mergeCell ref="J9225:K9225"/>
    <mergeCell ref="J9226:K9226"/>
    <mergeCell ref="J9227:K9227"/>
    <mergeCell ref="J9228:K9228"/>
    <mergeCell ref="J9229:K9229"/>
    <mergeCell ref="J9230:K9230"/>
    <mergeCell ref="J9231:K9231"/>
    <mergeCell ref="J9232:K9232"/>
    <mergeCell ref="J9233:K9233"/>
    <mergeCell ref="J9234:K9234"/>
    <mergeCell ref="J9235:K9235"/>
    <mergeCell ref="J9236:K9236"/>
    <mergeCell ref="J9237:K9237"/>
    <mergeCell ref="J9238:K9238"/>
    <mergeCell ref="J9239:K9239"/>
    <mergeCell ref="J9240:K9240"/>
    <mergeCell ref="J9241:K9241"/>
    <mergeCell ref="J9242:K9242"/>
    <mergeCell ref="J9243:K9243"/>
    <mergeCell ref="J9244:K9244"/>
    <mergeCell ref="J9245:K9245"/>
    <mergeCell ref="J9246:K9246"/>
    <mergeCell ref="J9247:K9247"/>
    <mergeCell ref="J9248:K9248"/>
    <mergeCell ref="J9249:K9249"/>
    <mergeCell ref="J9250:K9250"/>
    <mergeCell ref="J9251:K9251"/>
    <mergeCell ref="J9252:K9252"/>
    <mergeCell ref="J9253:K9253"/>
    <mergeCell ref="J9254:K9254"/>
    <mergeCell ref="J9255:K9255"/>
    <mergeCell ref="J9256:K9256"/>
    <mergeCell ref="J9257:K9257"/>
    <mergeCell ref="J9258:K9258"/>
    <mergeCell ref="J9259:K9259"/>
    <mergeCell ref="J9260:K9260"/>
    <mergeCell ref="J9261:K9261"/>
    <mergeCell ref="J9262:K9262"/>
    <mergeCell ref="J9263:K9263"/>
    <mergeCell ref="J9264:K9264"/>
    <mergeCell ref="J9265:K9265"/>
    <mergeCell ref="J9266:K9266"/>
    <mergeCell ref="J9267:K9267"/>
    <mergeCell ref="J9268:K9268"/>
    <mergeCell ref="J9269:K9269"/>
    <mergeCell ref="J9270:K9270"/>
    <mergeCell ref="J9271:K9271"/>
    <mergeCell ref="J9272:K9272"/>
    <mergeCell ref="J9273:K9273"/>
    <mergeCell ref="J9274:K9274"/>
    <mergeCell ref="J9275:K9275"/>
    <mergeCell ref="J9276:K9276"/>
    <mergeCell ref="J9277:K9277"/>
    <mergeCell ref="J9278:K9278"/>
    <mergeCell ref="J9279:K9279"/>
    <mergeCell ref="J9280:K9280"/>
    <mergeCell ref="J9281:K9281"/>
    <mergeCell ref="J9282:K9282"/>
    <mergeCell ref="J9283:K9283"/>
    <mergeCell ref="J9284:K9284"/>
    <mergeCell ref="J9285:K9285"/>
    <mergeCell ref="J9286:K9286"/>
    <mergeCell ref="J9287:K9287"/>
    <mergeCell ref="J9288:K9288"/>
    <mergeCell ref="J9289:K9289"/>
    <mergeCell ref="J9290:K9290"/>
    <mergeCell ref="J9291:K9291"/>
    <mergeCell ref="J9292:K9292"/>
    <mergeCell ref="J9293:K9293"/>
    <mergeCell ref="J9294:K9294"/>
    <mergeCell ref="J9295:K9295"/>
    <mergeCell ref="J9296:K9296"/>
    <mergeCell ref="J9297:K9297"/>
    <mergeCell ref="J9298:K9298"/>
    <mergeCell ref="J9299:K9299"/>
    <mergeCell ref="J9300:K9300"/>
    <mergeCell ref="J9301:K9301"/>
    <mergeCell ref="J9302:K9302"/>
    <mergeCell ref="J9303:K9303"/>
    <mergeCell ref="J9304:K9304"/>
    <mergeCell ref="J9305:K9305"/>
    <mergeCell ref="J9306:K9306"/>
    <mergeCell ref="J9307:K9307"/>
    <mergeCell ref="J9308:K9308"/>
    <mergeCell ref="J9309:K9309"/>
    <mergeCell ref="J9310:K9310"/>
    <mergeCell ref="J9311:K9311"/>
    <mergeCell ref="J9312:K9312"/>
    <mergeCell ref="J9313:K9313"/>
    <mergeCell ref="J9314:K9314"/>
    <mergeCell ref="J9315:K9315"/>
    <mergeCell ref="J9316:K9316"/>
    <mergeCell ref="J9317:K9317"/>
    <mergeCell ref="J9318:K9318"/>
    <mergeCell ref="J9319:K9319"/>
    <mergeCell ref="J9320:K9320"/>
    <mergeCell ref="J9321:K9321"/>
    <mergeCell ref="J9322:K9322"/>
    <mergeCell ref="J9323:K9323"/>
    <mergeCell ref="J9324:K9324"/>
    <mergeCell ref="J9325:K9325"/>
    <mergeCell ref="J9326:K9326"/>
    <mergeCell ref="J9327:K9327"/>
    <mergeCell ref="J9328:K9328"/>
    <mergeCell ref="J9329:K9329"/>
    <mergeCell ref="J9330:K9330"/>
    <mergeCell ref="J9331:K9331"/>
    <mergeCell ref="J9332:K9332"/>
    <mergeCell ref="J9333:K9333"/>
    <mergeCell ref="J9334:K9334"/>
    <mergeCell ref="J9335:K9335"/>
    <mergeCell ref="J9336:K9336"/>
    <mergeCell ref="J9337:K9337"/>
    <mergeCell ref="J9338:K9338"/>
    <mergeCell ref="J9339:K9339"/>
    <mergeCell ref="J9340:K9340"/>
    <mergeCell ref="J9341:K9341"/>
    <mergeCell ref="J9342:K9342"/>
    <mergeCell ref="J9343:K9343"/>
    <mergeCell ref="J9344:K9344"/>
    <mergeCell ref="J9345:K9345"/>
    <mergeCell ref="J9346:K9346"/>
    <mergeCell ref="J9347:K9347"/>
    <mergeCell ref="J9348:K9348"/>
    <mergeCell ref="J9349:K9349"/>
    <mergeCell ref="J9350:K9350"/>
    <mergeCell ref="J9351:K9351"/>
    <mergeCell ref="J9352:K9352"/>
    <mergeCell ref="J9353:K9353"/>
    <mergeCell ref="J9354:K9354"/>
    <mergeCell ref="J9355:K9355"/>
    <mergeCell ref="J9356:K9356"/>
    <mergeCell ref="J9357:K9357"/>
    <mergeCell ref="J9358:K9358"/>
    <mergeCell ref="J9359:K9359"/>
    <mergeCell ref="J9360:K9360"/>
    <mergeCell ref="J9361:K9361"/>
    <mergeCell ref="J9362:K9362"/>
    <mergeCell ref="J9363:K9363"/>
    <mergeCell ref="J9364:K9364"/>
    <mergeCell ref="J9365:K9365"/>
    <mergeCell ref="J9366:K9366"/>
    <mergeCell ref="J9367:K9367"/>
    <mergeCell ref="J9368:K9368"/>
    <mergeCell ref="J9369:K9369"/>
    <mergeCell ref="J9370:K9370"/>
    <mergeCell ref="J9371:K9371"/>
    <mergeCell ref="J9372:K9372"/>
    <mergeCell ref="J9373:K9373"/>
    <mergeCell ref="J9374:K9374"/>
    <mergeCell ref="J9375:K9375"/>
    <mergeCell ref="J9376:K9376"/>
    <mergeCell ref="J9377:K9377"/>
    <mergeCell ref="J9378:K9378"/>
    <mergeCell ref="J9379:K9379"/>
    <mergeCell ref="J9380:K9380"/>
    <mergeCell ref="J9381:K9381"/>
    <mergeCell ref="J9382:K9382"/>
    <mergeCell ref="J9383:K9383"/>
    <mergeCell ref="J9384:K9384"/>
    <mergeCell ref="J9385:K9385"/>
    <mergeCell ref="J9386:K9386"/>
    <mergeCell ref="J9387:K9387"/>
    <mergeCell ref="J9388:K9388"/>
    <mergeCell ref="J9389:K9389"/>
    <mergeCell ref="J9390:K9390"/>
    <mergeCell ref="J9391:K9391"/>
    <mergeCell ref="J9392:K9392"/>
    <mergeCell ref="J9393:K9393"/>
    <mergeCell ref="J9394:K9394"/>
    <mergeCell ref="J9395:K9395"/>
    <mergeCell ref="J9396:K9396"/>
    <mergeCell ref="J9397:K9397"/>
    <mergeCell ref="J9398:K9398"/>
    <mergeCell ref="J9399:K9399"/>
    <mergeCell ref="J9400:K9400"/>
    <mergeCell ref="J9401:K9401"/>
    <mergeCell ref="J9402:K9402"/>
    <mergeCell ref="J9403:K9403"/>
    <mergeCell ref="J9404:K9404"/>
    <mergeCell ref="J9405:K9405"/>
    <mergeCell ref="J9406:K9406"/>
    <mergeCell ref="J9407:K9407"/>
    <mergeCell ref="J9408:K9408"/>
    <mergeCell ref="J9409:K9409"/>
    <mergeCell ref="J9410:K9410"/>
    <mergeCell ref="J9411:K9411"/>
    <mergeCell ref="J9412:K9412"/>
    <mergeCell ref="J9413:K9413"/>
    <mergeCell ref="J9414:K9414"/>
    <mergeCell ref="J9415:K9415"/>
    <mergeCell ref="J9416:K9416"/>
    <mergeCell ref="J9417:K9417"/>
    <mergeCell ref="J9418:K9418"/>
    <mergeCell ref="J9419:K9419"/>
    <mergeCell ref="J9420:K9420"/>
    <mergeCell ref="J9421:K9421"/>
    <mergeCell ref="J9422:K9422"/>
    <mergeCell ref="J9423:K9423"/>
    <mergeCell ref="J9424:K9424"/>
    <mergeCell ref="J9425:K9425"/>
    <mergeCell ref="J9426:K9426"/>
    <mergeCell ref="J9427:K9427"/>
    <mergeCell ref="J9428:K9428"/>
    <mergeCell ref="J9429:K9429"/>
    <mergeCell ref="J9430:K9430"/>
    <mergeCell ref="J9431:K9431"/>
    <mergeCell ref="J9432:K9432"/>
    <mergeCell ref="J9433:K9433"/>
    <mergeCell ref="J9434:K9434"/>
    <mergeCell ref="J9435:K9435"/>
    <mergeCell ref="J9436:K9436"/>
    <mergeCell ref="J9437:K9437"/>
    <mergeCell ref="J9438:K9438"/>
    <mergeCell ref="J9439:K9439"/>
    <mergeCell ref="J9440:K9440"/>
    <mergeCell ref="J9441:K9441"/>
    <mergeCell ref="J9442:K9442"/>
    <mergeCell ref="J9443:K9443"/>
    <mergeCell ref="J9444:K9444"/>
    <mergeCell ref="J9445:K9445"/>
    <mergeCell ref="J9446:K9446"/>
    <mergeCell ref="J9447:K9447"/>
    <mergeCell ref="J9448:K9448"/>
    <mergeCell ref="J9449:K9449"/>
    <mergeCell ref="J9450:K9450"/>
    <mergeCell ref="J9451:K9451"/>
    <mergeCell ref="J9452:K9452"/>
    <mergeCell ref="J9453:K9453"/>
    <mergeCell ref="J9454:K9454"/>
    <mergeCell ref="J9455:K9455"/>
    <mergeCell ref="J9456:K9456"/>
    <mergeCell ref="J9457:K9457"/>
    <mergeCell ref="J9458:K9458"/>
    <mergeCell ref="J9459:K9459"/>
    <mergeCell ref="J9460:K9460"/>
    <mergeCell ref="J9461:K9461"/>
    <mergeCell ref="J9462:K9462"/>
    <mergeCell ref="J9463:K9463"/>
    <mergeCell ref="J9464:K9464"/>
    <mergeCell ref="J9465:K9465"/>
    <mergeCell ref="J9466:K9466"/>
    <mergeCell ref="J9467:K9467"/>
    <mergeCell ref="J9468:K9468"/>
    <mergeCell ref="J9469:K9469"/>
    <mergeCell ref="J9470:K9470"/>
    <mergeCell ref="J9471:K9471"/>
    <mergeCell ref="J9472:K9472"/>
    <mergeCell ref="J9473:K9473"/>
    <mergeCell ref="J9474:K9474"/>
    <mergeCell ref="J9475:K9475"/>
    <mergeCell ref="J9476:K9476"/>
    <mergeCell ref="J9477:K9477"/>
    <mergeCell ref="J9478:K9478"/>
    <mergeCell ref="J9479:K9479"/>
    <mergeCell ref="J9480:K9480"/>
    <mergeCell ref="J9481:K9481"/>
    <mergeCell ref="J9482:K9482"/>
    <mergeCell ref="J9483:K9483"/>
    <mergeCell ref="J9484:K9484"/>
    <mergeCell ref="J9485:K9485"/>
    <mergeCell ref="J9486:K9486"/>
    <mergeCell ref="J9487:K9487"/>
    <mergeCell ref="J9488:K9488"/>
    <mergeCell ref="J9489:K9489"/>
    <mergeCell ref="J9490:K9490"/>
    <mergeCell ref="J9491:K9491"/>
    <mergeCell ref="J9492:K9492"/>
    <mergeCell ref="J9493:K9493"/>
    <mergeCell ref="J9494:K9494"/>
    <mergeCell ref="J9495:K9495"/>
    <mergeCell ref="J9496:K9496"/>
    <mergeCell ref="J9497:K9497"/>
    <mergeCell ref="J9498:K9498"/>
    <mergeCell ref="J9499:K9499"/>
    <mergeCell ref="J9500:K9500"/>
    <mergeCell ref="J9501:K9501"/>
    <mergeCell ref="J9502:K9502"/>
    <mergeCell ref="J9503:K9503"/>
    <mergeCell ref="J9504:K9504"/>
    <mergeCell ref="J9505:K9505"/>
    <mergeCell ref="J9506:K9506"/>
    <mergeCell ref="J9507:K9507"/>
    <mergeCell ref="J9508:K9508"/>
    <mergeCell ref="J9509:K9509"/>
    <mergeCell ref="J9510:K9510"/>
    <mergeCell ref="J9511:K9511"/>
    <mergeCell ref="J9512:K9512"/>
    <mergeCell ref="J9513:K9513"/>
    <mergeCell ref="J9514:K9514"/>
    <mergeCell ref="J9515:K9515"/>
    <mergeCell ref="J9516:K9516"/>
    <mergeCell ref="J9517:K9517"/>
    <mergeCell ref="J9518:K9518"/>
    <mergeCell ref="J9519:K9519"/>
    <mergeCell ref="J9520:K9520"/>
    <mergeCell ref="J9521:K9521"/>
    <mergeCell ref="J9522:K9522"/>
    <mergeCell ref="J9523:K9523"/>
    <mergeCell ref="J9524:K9524"/>
    <mergeCell ref="J9525:K9525"/>
    <mergeCell ref="J9526:K9526"/>
    <mergeCell ref="J9527:K9527"/>
    <mergeCell ref="J9528:K9528"/>
    <mergeCell ref="J9529:K9529"/>
    <mergeCell ref="J9530:K9530"/>
    <mergeCell ref="J9531:K9531"/>
    <mergeCell ref="J9532:K9532"/>
    <mergeCell ref="J9533:K9533"/>
    <mergeCell ref="J9534:K9534"/>
    <mergeCell ref="J9535:K9535"/>
    <mergeCell ref="J9536:K9536"/>
    <mergeCell ref="J9537:K9537"/>
    <mergeCell ref="J9538:K9538"/>
    <mergeCell ref="J9539:K9539"/>
    <mergeCell ref="J9540:K9540"/>
    <mergeCell ref="J9541:K9541"/>
    <mergeCell ref="J9542:K9542"/>
    <mergeCell ref="J9543:K9543"/>
    <mergeCell ref="J9544:K9544"/>
    <mergeCell ref="J9545:K9545"/>
    <mergeCell ref="J9546:K9546"/>
    <mergeCell ref="J9547:K9547"/>
    <mergeCell ref="J9548:K9548"/>
    <mergeCell ref="J9549:K9549"/>
    <mergeCell ref="J9550:K9550"/>
    <mergeCell ref="J9551:K9551"/>
    <mergeCell ref="J9552:K9552"/>
    <mergeCell ref="J9553:K9553"/>
    <mergeCell ref="J9554:K9554"/>
    <mergeCell ref="J9555:K9555"/>
    <mergeCell ref="J9556:K9556"/>
    <mergeCell ref="J9557:K9557"/>
    <mergeCell ref="J9558:K9558"/>
    <mergeCell ref="J9559:K9559"/>
    <mergeCell ref="J9560:K9560"/>
    <mergeCell ref="J9561:K9561"/>
    <mergeCell ref="J9562:K9562"/>
    <mergeCell ref="J9563:K9563"/>
    <mergeCell ref="J9564:K9564"/>
    <mergeCell ref="J9565:K9565"/>
    <mergeCell ref="J9566:K9566"/>
    <mergeCell ref="J9567:K9567"/>
    <mergeCell ref="J9568:K9568"/>
    <mergeCell ref="J9569:K9569"/>
    <mergeCell ref="J9570:K9570"/>
    <mergeCell ref="J9571:K9571"/>
    <mergeCell ref="J9572:K9572"/>
    <mergeCell ref="J9573:K9573"/>
    <mergeCell ref="J9574:K9574"/>
    <mergeCell ref="J9575:K9575"/>
    <mergeCell ref="J9576:K9576"/>
    <mergeCell ref="J9577:K9577"/>
    <mergeCell ref="J9578:K9578"/>
    <mergeCell ref="J9579:K9579"/>
    <mergeCell ref="J9580:K9580"/>
    <mergeCell ref="J9581:K9581"/>
    <mergeCell ref="J9582:K9582"/>
    <mergeCell ref="J9583:K9583"/>
    <mergeCell ref="J9584:K9584"/>
    <mergeCell ref="J9585:K9585"/>
    <mergeCell ref="J9586:K9586"/>
    <mergeCell ref="J9587:K9587"/>
    <mergeCell ref="J9588:K9588"/>
    <mergeCell ref="J9589:K9589"/>
    <mergeCell ref="J9590:K9590"/>
    <mergeCell ref="J9591:K9591"/>
    <mergeCell ref="J9592:K9592"/>
    <mergeCell ref="J9593:K9593"/>
    <mergeCell ref="J9594:K9594"/>
    <mergeCell ref="J9595:K9595"/>
    <mergeCell ref="J9596:K9596"/>
    <mergeCell ref="J9597:K9597"/>
    <mergeCell ref="J9598:K9598"/>
    <mergeCell ref="J9599:K9599"/>
    <mergeCell ref="J9600:K9600"/>
    <mergeCell ref="J9601:K9601"/>
    <mergeCell ref="J9602:K9602"/>
    <mergeCell ref="J9603:K9603"/>
    <mergeCell ref="J9604:K9604"/>
    <mergeCell ref="J9605:K9605"/>
    <mergeCell ref="J9606:K9606"/>
    <mergeCell ref="J9607:K9607"/>
    <mergeCell ref="J9608:K9608"/>
    <mergeCell ref="J9609:K9609"/>
    <mergeCell ref="J9610:K9610"/>
    <mergeCell ref="J9611:K9611"/>
    <mergeCell ref="J9612:K9612"/>
    <mergeCell ref="J9613:K9613"/>
    <mergeCell ref="J9614:K9614"/>
    <mergeCell ref="J9615:K9615"/>
    <mergeCell ref="J9616:K9616"/>
    <mergeCell ref="J9617:K9617"/>
    <mergeCell ref="J9618:K9618"/>
    <mergeCell ref="J9619:K9619"/>
    <mergeCell ref="J9620:K9620"/>
    <mergeCell ref="J9621:K9621"/>
    <mergeCell ref="J9622:K9622"/>
    <mergeCell ref="J9623:K9623"/>
    <mergeCell ref="J9624:K9624"/>
    <mergeCell ref="J9625:K9625"/>
    <mergeCell ref="J9626:K9626"/>
    <mergeCell ref="J9627:K9627"/>
    <mergeCell ref="J9628:K9628"/>
    <mergeCell ref="J9629:K9629"/>
    <mergeCell ref="J9630:K9630"/>
    <mergeCell ref="J9631:K9631"/>
    <mergeCell ref="J9632:K9632"/>
    <mergeCell ref="J9633:K9633"/>
    <mergeCell ref="J9634:K9634"/>
    <mergeCell ref="J9635:K9635"/>
    <mergeCell ref="J9636:K9636"/>
    <mergeCell ref="J9637:K9637"/>
    <mergeCell ref="J9638:K9638"/>
    <mergeCell ref="J9639:K9639"/>
    <mergeCell ref="J9640:K9640"/>
    <mergeCell ref="J9641:K9641"/>
    <mergeCell ref="J9642:K9642"/>
    <mergeCell ref="J9643:K9643"/>
    <mergeCell ref="J9644:K9644"/>
    <mergeCell ref="J9645:K9645"/>
    <mergeCell ref="J9646:K9646"/>
    <mergeCell ref="J9647:K9647"/>
    <mergeCell ref="J9648:K9648"/>
    <mergeCell ref="J9649:K9649"/>
    <mergeCell ref="J9650:K9650"/>
    <mergeCell ref="J9651:K9651"/>
    <mergeCell ref="J9652:K9652"/>
    <mergeCell ref="J9653:K9653"/>
    <mergeCell ref="J9654:K9654"/>
    <mergeCell ref="J9655:K9655"/>
    <mergeCell ref="J9656:K9656"/>
    <mergeCell ref="J9657:K9657"/>
    <mergeCell ref="J9658:K9658"/>
    <mergeCell ref="J9659:K9659"/>
    <mergeCell ref="J9660:K9660"/>
    <mergeCell ref="J9661:K9661"/>
    <mergeCell ref="J9662:K9662"/>
    <mergeCell ref="J9663:K9663"/>
    <mergeCell ref="J9664:K9664"/>
    <mergeCell ref="J9665:K9665"/>
    <mergeCell ref="J9666:K9666"/>
    <mergeCell ref="J9667:K9667"/>
    <mergeCell ref="J9668:K9668"/>
    <mergeCell ref="J9669:K9669"/>
    <mergeCell ref="J9670:K9670"/>
    <mergeCell ref="J9671:K9671"/>
    <mergeCell ref="J9672:K9672"/>
    <mergeCell ref="J9673:K9673"/>
    <mergeCell ref="J9674:K9674"/>
    <mergeCell ref="J9675:K9675"/>
    <mergeCell ref="J9676:K9676"/>
    <mergeCell ref="J9677:K9677"/>
    <mergeCell ref="J9678:K9678"/>
    <mergeCell ref="J9679:K9679"/>
    <mergeCell ref="J9680:K9680"/>
    <mergeCell ref="J9681:K9681"/>
    <mergeCell ref="J9682:K9682"/>
    <mergeCell ref="J9683:K9683"/>
    <mergeCell ref="J9684:K9684"/>
    <mergeCell ref="J9685:K9685"/>
    <mergeCell ref="J9686:K9686"/>
    <mergeCell ref="J9687:K9687"/>
    <mergeCell ref="J9688:K9688"/>
    <mergeCell ref="J9689:K9689"/>
    <mergeCell ref="J9690:K9690"/>
    <mergeCell ref="J9691:K9691"/>
    <mergeCell ref="J9692:K9692"/>
    <mergeCell ref="J9693:K9693"/>
    <mergeCell ref="J9694:K9694"/>
    <mergeCell ref="J9695:K9695"/>
    <mergeCell ref="J9696:K9696"/>
    <mergeCell ref="J9697:K9697"/>
    <mergeCell ref="J9698:K9698"/>
    <mergeCell ref="J9699:K9699"/>
    <mergeCell ref="J9700:K9700"/>
    <mergeCell ref="J9701:K9701"/>
    <mergeCell ref="J9702:K9702"/>
    <mergeCell ref="J9703:K9703"/>
    <mergeCell ref="J9704:K9704"/>
    <mergeCell ref="J9705:K9705"/>
    <mergeCell ref="J9706:K9706"/>
    <mergeCell ref="J9707:K9707"/>
    <mergeCell ref="J9708:K9708"/>
    <mergeCell ref="J9709:K9709"/>
    <mergeCell ref="J9710:K9710"/>
    <mergeCell ref="J9711:K9711"/>
    <mergeCell ref="J9712:K9712"/>
    <mergeCell ref="J9713:K9713"/>
    <mergeCell ref="J9714:K9714"/>
    <mergeCell ref="J9715:K9715"/>
    <mergeCell ref="J9716:K9716"/>
    <mergeCell ref="J9717:K9717"/>
    <mergeCell ref="J9718:K9718"/>
    <mergeCell ref="J9719:K9719"/>
    <mergeCell ref="J9720:K9720"/>
    <mergeCell ref="J9721:K9721"/>
    <mergeCell ref="J9722:K9722"/>
    <mergeCell ref="J9723:K9723"/>
    <mergeCell ref="J9724:K9724"/>
    <mergeCell ref="J9725:K9725"/>
    <mergeCell ref="J9726:K9726"/>
    <mergeCell ref="J9727:K9727"/>
    <mergeCell ref="J9728:K9728"/>
    <mergeCell ref="J9729:K9729"/>
    <mergeCell ref="J9730:K9730"/>
    <mergeCell ref="J9731:K9731"/>
    <mergeCell ref="J9732:K9732"/>
    <mergeCell ref="J9733:K9733"/>
    <mergeCell ref="J9734:K9734"/>
    <mergeCell ref="J9735:K9735"/>
    <mergeCell ref="J9736:K9736"/>
    <mergeCell ref="J9737:K9737"/>
    <mergeCell ref="J9738:K9738"/>
    <mergeCell ref="J9739:K9739"/>
    <mergeCell ref="J9740:K9740"/>
    <mergeCell ref="J9741:K9741"/>
    <mergeCell ref="J9742:K9742"/>
    <mergeCell ref="J9743:K9743"/>
    <mergeCell ref="J9744:K9744"/>
    <mergeCell ref="J9745:K9745"/>
    <mergeCell ref="J9746:K9746"/>
    <mergeCell ref="J9747:K9747"/>
    <mergeCell ref="J9748:K9748"/>
    <mergeCell ref="J9749:K9749"/>
    <mergeCell ref="J9750:K9750"/>
    <mergeCell ref="J9751:K9751"/>
    <mergeCell ref="J9752:K9752"/>
    <mergeCell ref="J9753:K9753"/>
    <mergeCell ref="J9754:K9754"/>
    <mergeCell ref="J9755:K9755"/>
    <mergeCell ref="J9756:K9756"/>
    <mergeCell ref="J9757:K9757"/>
    <mergeCell ref="J9758:K9758"/>
    <mergeCell ref="J9759:K9759"/>
    <mergeCell ref="J9760:K9760"/>
    <mergeCell ref="J9761:K9761"/>
    <mergeCell ref="J9762:K9762"/>
    <mergeCell ref="J9763:K9763"/>
    <mergeCell ref="J9764:K9764"/>
    <mergeCell ref="J9765:K9765"/>
    <mergeCell ref="J9766:K9766"/>
    <mergeCell ref="J9767:K9767"/>
    <mergeCell ref="J9768:K9768"/>
    <mergeCell ref="J9769:K9769"/>
    <mergeCell ref="J9770:K9770"/>
    <mergeCell ref="J9771:K9771"/>
    <mergeCell ref="J9772:K9772"/>
    <mergeCell ref="J9773:K9773"/>
    <mergeCell ref="J9774:K9774"/>
    <mergeCell ref="J9775:K9775"/>
    <mergeCell ref="J9776:K9776"/>
    <mergeCell ref="J9777:K9777"/>
    <mergeCell ref="J9778:K9778"/>
    <mergeCell ref="J9779:K9779"/>
    <mergeCell ref="J9780:K9780"/>
    <mergeCell ref="J9781:K9781"/>
    <mergeCell ref="J9782:K9782"/>
    <mergeCell ref="J9783:K9783"/>
    <mergeCell ref="J9784:K9784"/>
    <mergeCell ref="J9785:K9785"/>
    <mergeCell ref="J9786:K9786"/>
    <mergeCell ref="J9787:K9787"/>
    <mergeCell ref="J9788:K9788"/>
    <mergeCell ref="J9789:K9789"/>
    <mergeCell ref="J9790:K9790"/>
    <mergeCell ref="J9791:K9791"/>
    <mergeCell ref="J9792:K9792"/>
    <mergeCell ref="J9793:K9793"/>
    <mergeCell ref="J9794:K9794"/>
    <mergeCell ref="J9795:K9795"/>
    <mergeCell ref="J9796:K9796"/>
    <mergeCell ref="J9797:K9797"/>
    <mergeCell ref="J9798:K9798"/>
    <mergeCell ref="J9799:K9799"/>
    <mergeCell ref="J9800:K9800"/>
    <mergeCell ref="J9801:K9801"/>
    <mergeCell ref="J9802:K9802"/>
    <mergeCell ref="J9803:K9803"/>
    <mergeCell ref="J9804:K9804"/>
    <mergeCell ref="J9805:K9805"/>
    <mergeCell ref="J9806:K9806"/>
    <mergeCell ref="J9807:K9807"/>
    <mergeCell ref="J9808:K9808"/>
    <mergeCell ref="J9809:K9809"/>
    <mergeCell ref="J9810:K9810"/>
    <mergeCell ref="J9811:K9811"/>
    <mergeCell ref="J9812:K9812"/>
    <mergeCell ref="J9813:K9813"/>
    <mergeCell ref="J9814:K9814"/>
    <mergeCell ref="J9815:K9815"/>
    <mergeCell ref="J9816:K9816"/>
    <mergeCell ref="J9817:K9817"/>
    <mergeCell ref="J9818:K9818"/>
    <mergeCell ref="J9819:K9819"/>
    <mergeCell ref="J9820:K9820"/>
    <mergeCell ref="J9821:K9821"/>
    <mergeCell ref="J9822:K9822"/>
    <mergeCell ref="J9823:K9823"/>
    <mergeCell ref="J9824:K9824"/>
    <mergeCell ref="J9825:K9825"/>
    <mergeCell ref="J9826:K9826"/>
    <mergeCell ref="J9827:K9827"/>
    <mergeCell ref="J9828:K9828"/>
    <mergeCell ref="J9829:K9829"/>
    <mergeCell ref="J9830:K9830"/>
    <mergeCell ref="J9831:K9831"/>
    <mergeCell ref="J9832:K9832"/>
    <mergeCell ref="J9833:K9833"/>
    <mergeCell ref="J9834:K9834"/>
    <mergeCell ref="J9835:K9835"/>
    <mergeCell ref="J9836:K9836"/>
    <mergeCell ref="J9837:K9837"/>
    <mergeCell ref="J9838:K9838"/>
    <mergeCell ref="J9839:K9839"/>
    <mergeCell ref="J9840:K9840"/>
    <mergeCell ref="J9841:K9841"/>
    <mergeCell ref="J9842:K9842"/>
    <mergeCell ref="J9843:K9843"/>
    <mergeCell ref="J9844:K9844"/>
    <mergeCell ref="J9845:K9845"/>
    <mergeCell ref="J9846:K9846"/>
    <mergeCell ref="J9847:K9847"/>
    <mergeCell ref="J9848:K9848"/>
    <mergeCell ref="J9849:K9849"/>
    <mergeCell ref="J9850:K9850"/>
    <mergeCell ref="J9851:K9851"/>
    <mergeCell ref="J9852:K9852"/>
    <mergeCell ref="J9853:K9853"/>
    <mergeCell ref="J9854:K9854"/>
    <mergeCell ref="J9855:K9855"/>
    <mergeCell ref="J9856:K9856"/>
    <mergeCell ref="J9857:K9857"/>
    <mergeCell ref="J9858:K9858"/>
    <mergeCell ref="J9859:K9859"/>
    <mergeCell ref="J9860:K9860"/>
    <mergeCell ref="J9861:K9861"/>
    <mergeCell ref="J9862:K9862"/>
    <mergeCell ref="J9863:K9863"/>
    <mergeCell ref="J9864:K9864"/>
    <mergeCell ref="J9865:K9865"/>
    <mergeCell ref="J9866:K9866"/>
    <mergeCell ref="J9867:K9867"/>
    <mergeCell ref="J9868:K9868"/>
    <mergeCell ref="J9869:K9869"/>
    <mergeCell ref="J9870:K9870"/>
    <mergeCell ref="J9871:K9871"/>
    <mergeCell ref="J9872:K9872"/>
    <mergeCell ref="J9873:K9873"/>
    <mergeCell ref="J9874:K9874"/>
    <mergeCell ref="J9875:K9875"/>
    <mergeCell ref="J9876:K9876"/>
    <mergeCell ref="J9877:K9877"/>
    <mergeCell ref="J9878:K9878"/>
    <mergeCell ref="J9879:K9879"/>
    <mergeCell ref="J9880:K9880"/>
    <mergeCell ref="J9881:K9881"/>
    <mergeCell ref="J9882:K9882"/>
    <mergeCell ref="J9883:K9883"/>
    <mergeCell ref="J9884:K9884"/>
    <mergeCell ref="J9885:K9885"/>
    <mergeCell ref="J9886:K9886"/>
    <mergeCell ref="J9887:K9887"/>
    <mergeCell ref="J9888:K9888"/>
    <mergeCell ref="J9889:K9889"/>
    <mergeCell ref="J9890:K9890"/>
    <mergeCell ref="J9891:K9891"/>
    <mergeCell ref="J9892:K9892"/>
    <mergeCell ref="J9893:K9893"/>
    <mergeCell ref="J9894:K9894"/>
    <mergeCell ref="J9895:K9895"/>
    <mergeCell ref="J9896:K9896"/>
    <mergeCell ref="J9897:K9897"/>
    <mergeCell ref="J9898:K9898"/>
    <mergeCell ref="J9899:K9899"/>
    <mergeCell ref="J9900:K9900"/>
    <mergeCell ref="J9901:K9901"/>
    <mergeCell ref="J9902:K9902"/>
    <mergeCell ref="J9903:K9903"/>
    <mergeCell ref="J9904:K9904"/>
    <mergeCell ref="J9905:K9905"/>
    <mergeCell ref="J9906:K9906"/>
    <mergeCell ref="J9907:K9907"/>
    <mergeCell ref="J9908:K9908"/>
    <mergeCell ref="J9909:K9909"/>
    <mergeCell ref="J9910:K9910"/>
    <mergeCell ref="J9911:K9911"/>
    <mergeCell ref="J9912:K9912"/>
    <mergeCell ref="J9913:K9913"/>
    <mergeCell ref="J9914:K9914"/>
    <mergeCell ref="J9915:K9915"/>
    <mergeCell ref="J9916:K9916"/>
    <mergeCell ref="J9917:K9917"/>
    <mergeCell ref="J9918:K9918"/>
    <mergeCell ref="J9919:K9919"/>
    <mergeCell ref="J9920:K9920"/>
    <mergeCell ref="J9921:K9921"/>
    <mergeCell ref="J9922:K9922"/>
    <mergeCell ref="J9923:K9923"/>
    <mergeCell ref="J9924:K9924"/>
    <mergeCell ref="J9925:K9925"/>
    <mergeCell ref="J9926:K9926"/>
    <mergeCell ref="J9927:K9927"/>
    <mergeCell ref="J9928:K9928"/>
    <mergeCell ref="J9929:K9929"/>
    <mergeCell ref="J9930:K9930"/>
    <mergeCell ref="J9931:K9931"/>
    <mergeCell ref="J9932:K9932"/>
    <mergeCell ref="J9933:K9933"/>
    <mergeCell ref="J9934:K9934"/>
    <mergeCell ref="J9935:K9935"/>
    <mergeCell ref="J9936:K9936"/>
    <mergeCell ref="J9937:K9937"/>
    <mergeCell ref="J9938:K9938"/>
    <mergeCell ref="J9939:K9939"/>
    <mergeCell ref="J9940:K9940"/>
    <mergeCell ref="J9941:K9941"/>
    <mergeCell ref="J9942:K9942"/>
    <mergeCell ref="J9943:K9943"/>
    <mergeCell ref="J9944:K9944"/>
    <mergeCell ref="J9945:K9945"/>
    <mergeCell ref="J9946:K9946"/>
    <mergeCell ref="J9947:K9947"/>
    <mergeCell ref="J9948:K9948"/>
    <mergeCell ref="J9949:K9949"/>
    <mergeCell ref="J9950:K9950"/>
    <mergeCell ref="J9951:K9951"/>
    <mergeCell ref="J9952:K9952"/>
    <mergeCell ref="J9953:K9953"/>
    <mergeCell ref="J9954:K9954"/>
    <mergeCell ref="J9955:K9955"/>
    <mergeCell ref="J9956:K9956"/>
    <mergeCell ref="J9957:K9957"/>
    <mergeCell ref="J9958:K9958"/>
    <mergeCell ref="J9959:K9959"/>
    <mergeCell ref="J9960:K9960"/>
    <mergeCell ref="J9961:K9961"/>
    <mergeCell ref="J9962:K9962"/>
    <mergeCell ref="J9963:K9963"/>
    <mergeCell ref="J9964:K9964"/>
    <mergeCell ref="J9965:K9965"/>
    <mergeCell ref="J9966:K9966"/>
    <mergeCell ref="J9967:K9967"/>
    <mergeCell ref="J9968:K9968"/>
    <mergeCell ref="J9969:K9969"/>
    <mergeCell ref="J9970:K9970"/>
    <mergeCell ref="J9971:K9971"/>
    <mergeCell ref="J9972:K9972"/>
    <mergeCell ref="J9973:K9973"/>
    <mergeCell ref="J9974:K9974"/>
    <mergeCell ref="J9975:K9975"/>
    <mergeCell ref="J9976:K9976"/>
    <mergeCell ref="J9977:K9977"/>
    <mergeCell ref="J9978:K9978"/>
    <mergeCell ref="J9979:K9979"/>
    <mergeCell ref="J9980:K9980"/>
    <mergeCell ref="J9981:K9981"/>
    <mergeCell ref="J9982:K9982"/>
    <mergeCell ref="J9983:K9983"/>
    <mergeCell ref="J9984:K9984"/>
    <mergeCell ref="J9985:K9985"/>
    <mergeCell ref="J9986:K9986"/>
    <mergeCell ref="J9987:K9987"/>
    <mergeCell ref="J9988:K9988"/>
    <mergeCell ref="J9989:K9989"/>
    <mergeCell ref="J9990:K9990"/>
    <mergeCell ref="J9991:K9991"/>
    <mergeCell ref="J9992:K9992"/>
    <mergeCell ref="J9993:K9993"/>
    <mergeCell ref="J9994:K9994"/>
    <mergeCell ref="J9995:K9995"/>
    <mergeCell ref="J9996:K9996"/>
    <mergeCell ref="J9997:K9997"/>
    <mergeCell ref="J9998:K9998"/>
    <mergeCell ref="J9999:K9999"/>
    <mergeCell ref="J10000:K10000"/>
    <mergeCell ref="J10001:K10001"/>
    <mergeCell ref="J10002:K10002"/>
    <mergeCell ref="J10003:K10003"/>
    <mergeCell ref="J10004:K10004"/>
    <mergeCell ref="J10005:K10005"/>
    <mergeCell ref="J10006:K10006"/>
    <mergeCell ref="J10007:K10007"/>
    <mergeCell ref="J10008:K10008"/>
    <mergeCell ref="J10009:K10009"/>
    <mergeCell ref="J10010:K10010"/>
    <mergeCell ref="J10011:K10011"/>
    <mergeCell ref="J10012:K10012"/>
    <mergeCell ref="J10013:K10013"/>
    <mergeCell ref="J10014:K10014"/>
    <mergeCell ref="J10015:K10015"/>
    <mergeCell ref="J10016:K10016"/>
    <mergeCell ref="J10017:K10017"/>
    <mergeCell ref="J10018:K10018"/>
    <mergeCell ref="J10019:K10019"/>
    <mergeCell ref="J10020:K10020"/>
    <mergeCell ref="J10021:K10021"/>
    <mergeCell ref="J10022:K10022"/>
    <mergeCell ref="J10023:K10023"/>
    <mergeCell ref="J10024:K10024"/>
    <mergeCell ref="J10025:K10025"/>
    <mergeCell ref="J10026:K10026"/>
    <mergeCell ref="J10027:K10027"/>
    <mergeCell ref="J10028:K10028"/>
    <mergeCell ref="J10029:K10029"/>
    <mergeCell ref="J10030:K10030"/>
    <mergeCell ref="J10031:K10031"/>
    <mergeCell ref="J10032:K10032"/>
    <mergeCell ref="J10033:K10033"/>
    <mergeCell ref="J10034:K10034"/>
    <mergeCell ref="J10035:K10035"/>
    <mergeCell ref="J10036:K10036"/>
    <mergeCell ref="J10037:K10037"/>
    <mergeCell ref="J10038:K10038"/>
    <mergeCell ref="J10039:K10039"/>
    <mergeCell ref="J10040:K10040"/>
    <mergeCell ref="J10041:K10041"/>
    <mergeCell ref="J10042:K10042"/>
    <mergeCell ref="J10043:K10043"/>
    <mergeCell ref="J10044:K10044"/>
    <mergeCell ref="J10045:K10045"/>
    <mergeCell ref="J10046:K10046"/>
    <mergeCell ref="J10047:K10047"/>
    <mergeCell ref="J10048:K10048"/>
    <mergeCell ref="J10049:K10049"/>
    <mergeCell ref="J10050:K10050"/>
    <mergeCell ref="J10051:K10051"/>
    <mergeCell ref="J10052:K10052"/>
    <mergeCell ref="J10053:K10053"/>
    <mergeCell ref="J10054:K10054"/>
    <mergeCell ref="J10055:K10055"/>
    <mergeCell ref="J10056:K10056"/>
    <mergeCell ref="J10057:K10057"/>
    <mergeCell ref="J10058:K10058"/>
    <mergeCell ref="J10059:K10059"/>
    <mergeCell ref="J10060:K10060"/>
    <mergeCell ref="J10061:K10061"/>
    <mergeCell ref="J10062:K10062"/>
    <mergeCell ref="J10063:K10063"/>
    <mergeCell ref="J10064:K10064"/>
    <mergeCell ref="J10065:K10065"/>
    <mergeCell ref="J10066:K10066"/>
    <mergeCell ref="J10067:K10067"/>
    <mergeCell ref="J10068:K10068"/>
    <mergeCell ref="J10069:K10069"/>
    <mergeCell ref="J10070:K10070"/>
    <mergeCell ref="J10071:K10071"/>
    <mergeCell ref="J10072:K10072"/>
    <mergeCell ref="J10073:K10073"/>
    <mergeCell ref="J10074:K10074"/>
    <mergeCell ref="J10075:K10075"/>
    <mergeCell ref="J10076:K10076"/>
    <mergeCell ref="J10077:K10077"/>
    <mergeCell ref="J10078:K10078"/>
    <mergeCell ref="J10079:K10079"/>
    <mergeCell ref="J10080:K10080"/>
    <mergeCell ref="J10081:K10081"/>
    <mergeCell ref="J10082:K10082"/>
    <mergeCell ref="J10083:K10083"/>
    <mergeCell ref="J10084:K10084"/>
    <mergeCell ref="J10085:K10085"/>
    <mergeCell ref="J10086:K10086"/>
    <mergeCell ref="J10087:K10087"/>
    <mergeCell ref="J10088:K10088"/>
    <mergeCell ref="J10089:K10089"/>
    <mergeCell ref="J10090:K10090"/>
    <mergeCell ref="J10091:K10091"/>
    <mergeCell ref="J10092:K10092"/>
    <mergeCell ref="J10093:K10093"/>
    <mergeCell ref="J10094:K10094"/>
    <mergeCell ref="J10095:K10095"/>
    <mergeCell ref="J10096:K10096"/>
    <mergeCell ref="J10097:K10097"/>
    <mergeCell ref="J10098:K10098"/>
    <mergeCell ref="J10099:K10099"/>
    <mergeCell ref="J10100:K10100"/>
    <mergeCell ref="J10101:K10101"/>
    <mergeCell ref="J10102:K10102"/>
    <mergeCell ref="J10103:K10103"/>
    <mergeCell ref="J10104:K10104"/>
    <mergeCell ref="J10105:K10105"/>
    <mergeCell ref="J10106:K10106"/>
    <mergeCell ref="J10107:K10107"/>
    <mergeCell ref="J10108:K10108"/>
    <mergeCell ref="J10109:K10109"/>
    <mergeCell ref="J10110:K10110"/>
    <mergeCell ref="J10111:K10111"/>
    <mergeCell ref="J10112:K10112"/>
    <mergeCell ref="J10113:K10113"/>
    <mergeCell ref="J10114:K10114"/>
    <mergeCell ref="J10115:K10115"/>
    <mergeCell ref="J10116:K10116"/>
    <mergeCell ref="J10117:K10117"/>
    <mergeCell ref="J10118:K10118"/>
    <mergeCell ref="J10119:K10119"/>
    <mergeCell ref="J10120:K10120"/>
    <mergeCell ref="J10121:K10121"/>
    <mergeCell ref="J10122:K10122"/>
    <mergeCell ref="J10123:K10123"/>
    <mergeCell ref="J10124:K10124"/>
    <mergeCell ref="J10125:K10125"/>
    <mergeCell ref="J10126:K10126"/>
    <mergeCell ref="J10127:K10127"/>
    <mergeCell ref="J10128:K10128"/>
    <mergeCell ref="J10129:K10129"/>
    <mergeCell ref="J10130:K10130"/>
    <mergeCell ref="J10131:K10131"/>
    <mergeCell ref="J10132:K10132"/>
    <mergeCell ref="J10133:K10133"/>
    <mergeCell ref="J10134:K10134"/>
    <mergeCell ref="J10135:K10135"/>
    <mergeCell ref="J10136:K10136"/>
    <mergeCell ref="J10137:K10137"/>
    <mergeCell ref="J10138:K10138"/>
    <mergeCell ref="J10139:K10139"/>
    <mergeCell ref="J10140:K10140"/>
    <mergeCell ref="J10141:K10141"/>
    <mergeCell ref="J10142:K10142"/>
    <mergeCell ref="J10143:K10143"/>
    <mergeCell ref="J10144:K10144"/>
    <mergeCell ref="J10145:K10145"/>
    <mergeCell ref="J10146:K10146"/>
    <mergeCell ref="J10147:K10147"/>
    <mergeCell ref="J10148:K10148"/>
    <mergeCell ref="J10149:K10149"/>
    <mergeCell ref="J10150:K10150"/>
    <mergeCell ref="J10151:K10151"/>
    <mergeCell ref="J10152:K10152"/>
    <mergeCell ref="J10153:K10153"/>
    <mergeCell ref="J10154:K10154"/>
    <mergeCell ref="J10155:K10155"/>
    <mergeCell ref="J10156:K10156"/>
    <mergeCell ref="J10157:K10157"/>
    <mergeCell ref="J10158:K10158"/>
    <mergeCell ref="J10159:K10159"/>
    <mergeCell ref="J10160:K10160"/>
    <mergeCell ref="J10161:K10161"/>
    <mergeCell ref="J10162:K10162"/>
    <mergeCell ref="J10163:K10163"/>
    <mergeCell ref="J10164:K10164"/>
    <mergeCell ref="J10165:K10165"/>
    <mergeCell ref="J10166:K10166"/>
    <mergeCell ref="J10167:K10167"/>
    <mergeCell ref="J10168:K10168"/>
    <mergeCell ref="J10169:K10169"/>
    <mergeCell ref="J10170:K10170"/>
    <mergeCell ref="J10171:K10171"/>
    <mergeCell ref="J10172:K10172"/>
    <mergeCell ref="J10173:K10173"/>
    <mergeCell ref="J10174:K10174"/>
    <mergeCell ref="J10175:K10175"/>
    <mergeCell ref="J10176:K10176"/>
    <mergeCell ref="J10177:K10177"/>
    <mergeCell ref="J10178:K10178"/>
    <mergeCell ref="J10179:K10179"/>
    <mergeCell ref="J10180:K10180"/>
    <mergeCell ref="J10181:K10181"/>
    <mergeCell ref="J10182:K10182"/>
    <mergeCell ref="J10183:K10183"/>
    <mergeCell ref="J10184:K10184"/>
    <mergeCell ref="J10185:K10185"/>
    <mergeCell ref="J10186:K10186"/>
    <mergeCell ref="J10187:K10187"/>
    <mergeCell ref="J10188:K10188"/>
    <mergeCell ref="J10189:K10189"/>
    <mergeCell ref="J10190:K10190"/>
    <mergeCell ref="J10191:K10191"/>
    <mergeCell ref="J10192:K10192"/>
    <mergeCell ref="J10193:K10193"/>
    <mergeCell ref="J10194:K10194"/>
    <mergeCell ref="J10195:K10195"/>
    <mergeCell ref="J10196:K10196"/>
    <mergeCell ref="J10197:K10197"/>
    <mergeCell ref="J10198:K10198"/>
    <mergeCell ref="J10199:K10199"/>
    <mergeCell ref="J10200:K10200"/>
    <mergeCell ref="J10201:K10201"/>
    <mergeCell ref="J10202:K10202"/>
    <mergeCell ref="J10203:K10203"/>
    <mergeCell ref="J10204:K10204"/>
    <mergeCell ref="J10205:K10205"/>
    <mergeCell ref="J10206:K10206"/>
    <mergeCell ref="J10207:K10207"/>
    <mergeCell ref="J10208:K10208"/>
    <mergeCell ref="J10209:K10209"/>
    <mergeCell ref="J10210:K10210"/>
    <mergeCell ref="J10211:K10211"/>
    <mergeCell ref="J10212:K10212"/>
    <mergeCell ref="J10213:K10213"/>
    <mergeCell ref="J10214:K10214"/>
    <mergeCell ref="J10215:K10215"/>
    <mergeCell ref="J10216:K10216"/>
    <mergeCell ref="J10217:K10217"/>
    <mergeCell ref="J10218:K10218"/>
    <mergeCell ref="J10219:K10219"/>
    <mergeCell ref="J10220:K10220"/>
    <mergeCell ref="J10221:K10221"/>
    <mergeCell ref="J10222:K10222"/>
    <mergeCell ref="J10223:K10223"/>
    <mergeCell ref="J10224:K10224"/>
    <mergeCell ref="J10225:K10225"/>
    <mergeCell ref="J10226:K10226"/>
    <mergeCell ref="J10227:K10227"/>
    <mergeCell ref="J10228:K10228"/>
    <mergeCell ref="J10229:K10229"/>
    <mergeCell ref="J10230:K10230"/>
    <mergeCell ref="J10231:K10231"/>
    <mergeCell ref="J10232:K10232"/>
    <mergeCell ref="J10233:K10233"/>
    <mergeCell ref="J10234:K10234"/>
    <mergeCell ref="J10235:K10235"/>
    <mergeCell ref="J10236:K10236"/>
    <mergeCell ref="J10237:K10237"/>
    <mergeCell ref="J10238:K10238"/>
    <mergeCell ref="J10239:K10239"/>
    <mergeCell ref="J10240:K10240"/>
    <mergeCell ref="J10241:K10241"/>
    <mergeCell ref="J10242:K10242"/>
    <mergeCell ref="J10243:K10243"/>
    <mergeCell ref="J10244:K10244"/>
    <mergeCell ref="J10245:K10245"/>
    <mergeCell ref="J10246:K10246"/>
    <mergeCell ref="J10247:K10247"/>
    <mergeCell ref="J10248:K10248"/>
    <mergeCell ref="J10249:K10249"/>
    <mergeCell ref="J10250:K10250"/>
    <mergeCell ref="J10251:K10251"/>
    <mergeCell ref="J10252:K10252"/>
    <mergeCell ref="J10253:K10253"/>
    <mergeCell ref="J10254:K10254"/>
    <mergeCell ref="J10255:K10255"/>
    <mergeCell ref="J10256:K10256"/>
    <mergeCell ref="J10257:K10257"/>
    <mergeCell ref="J10258:K10258"/>
    <mergeCell ref="J10259:K10259"/>
    <mergeCell ref="J10260:K10260"/>
    <mergeCell ref="J10261:K10261"/>
    <mergeCell ref="J10262:K10262"/>
    <mergeCell ref="J10263:K10263"/>
    <mergeCell ref="J10264:K10264"/>
    <mergeCell ref="J10265:K10265"/>
    <mergeCell ref="J10266:K10266"/>
    <mergeCell ref="J10267:K10267"/>
    <mergeCell ref="J10268:K10268"/>
    <mergeCell ref="J10269:K10269"/>
    <mergeCell ref="J10270:K10270"/>
    <mergeCell ref="J10271:K10271"/>
    <mergeCell ref="J10272:K10272"/>
    <mergeCell ref="J10273:K10273"/>
    <mergeCell ref="J10274:K10274"/>
    <mergeCell ref="J10275:K10275"/>
    <mergeCell ref="J10276:K10276"/>
    <mergeCell ref="J10277:K10277"/>
    <mergeCell ref="J10278:K10278"/>
    <mergeCell ref="J10279:K10279"/>
    <mergeCell ref="J10280:K10280"/>
    <mergeCell ref="J10281:K10281"/>
    <mergeCell ref="J10282:K10282"/>
    <mergeCell ref="J10283:K10283"/>
    <mergeCell ref="J10284:K10284"/>
    <mergeCell ref="J10285:K10285"/>
    <mergeCell ref="J10286:K10286"/>
    <mergeCell ref="J10287:K10287"/>
    <mergeCell ref="J10288:K10288"/>
    <mergeCell ref="J10289:K10289"/>
    <mergeCell ref="J10290:K10290"/>
    <mergeCell ref="J10291:K10291"/>
    <mergeCell ref="J10292:K10292"/>
    <mergeCell ref="J10293:K10293"/>
    <mergeCell ref="J10294:K10294"/>
    <mergeCell ref="J10295:K10295"/>
    <mergeCell ref="J10296:K10296"/>
    <mergeCell ref="J10297:K10297"/>
    <mergeCell ref="J10298:K10298"/>
    <mergeCell ref="J10299:K10299"/>
    <mergeCell ref="J10300:K10300"/>
    <mergeCell ref="J10301:K10301"/>
    <mergeCell ref="J10302:K10302"/>
    <mergeCell ref="J10303:K10303"/>
    <mergeCell ref="J10304:K10304"/>
    <mergeCell ref="J10305:K10305"/>
    <mergeCell ref="J10306:K10306"/>
    <mergeCell ref="J10307:K10307"/>
    <mergeCell ref="J10308:K10308"/>
    <mergeCell ref="J10309:K10309"/>
    <mergeCell ref="J10310:K10310"/>
    <mergeCell ref="J10311:K10311"/>
    <mergeCell ref="J10312:K10312"/>
    <mergeCell ref="J10313:K10313"/>
    <mergeCell ref="J10314:K10314"/>
    <mergeCell ref="J10315:K10315"/>
    <mergeCell ref="J10316:K10316"/>
    <mergeCell ref="J10317:K10317"/>
    <mergeCell ref="J10318:K10318"/>
    <mergeCell ref="J10319:K10319"/>
    <mergeCell ref="J10320:K10320"/>
    <mergeCell ref="J10321:K10321"/>
    <mergeCell ref="J10322:K10322"/>
    <mergeCell ref="J10323:K10323"/>
    <mergeCell ref="J10324:K10324"/>
    <mergeCell ref="J10325:K10325"/>
    <mergeCell ref="J10326:K10326"/>
    <mergeCell ref="J10327:K10327"/>
    <mergeCell ref="J10328:K10328"/>
    <mergeCell ref="J10329:K10329"/>
    <mergeCell ref="J10330:K10330"/>
    <mergeCell ref="J10331:K10331"/>
    <mergeCell ref="J10332:K10332"/>
    <mergeCell ref="J10333:K10333"/>
    <mergeCell ref="J10334:K10334"/>
    <mergeCell ref="J10335:K10335"/>
    <mergeCell ref="J10336:K10336"/>
    <mergeCell ref="J10337:K10337"/>
    <mergeCell ref="J10338:K10338"/>
    <mergeCell ref="J10339:K10339"/>
    <mergeCell ref="J10340:K10340"/>
    <mergeCell ref="J10341:K10341"/>
    <mergeCell ref="J10342:K10342"/>
    <mergeCell ref="J10343:K10343"/>
    <mergeCell ref="J10344:K10344"/>
    <mergeCell ref="J10345:K10345"/>
    <mergeCell ref="J10346:K10346"/>
    <mergeCell ref="J10347:K10347"/>
    <mergeCell ref="J10348:K10348"/>
    <mergeCell ref="J10349:K10349"/>
    <mergeCell ref="J10350:K10350"/>
    <mergeCell ref="J10351:K10351"/>
    <mergeCell ref="J10352:K10352"/>
    <mergeCell ref="J10353:K10353"/>
    <mergeCell ref="J10354:K10354"/>
    <mergeCell ref="J10355:K10355"/>
    <mergeCell ref="J10356:K10356"/>
    <mergeCell ref="J10357:K10357"/>
    <mergeCell ref="J10358:K10358"/>
    <mergeCell ref="J10359:K10359"/>
    <mergeCell ref="J10360:K10360"/>
    <mergeCell ref="J10361:K10361"/>
    <mergeCell ref="J10362:K10362"/>
    <mergeCell ref="J10363:K10363"/>
    <mergeCell ref="J10364:K10364"/>
    <mergeCell ref="J10365:K10365"/>
    <mergeCell ref="J10366:K10366"/>
    <mergeCell ref="J10367:K10367"/>
    <mergeCell ref="J10368:K10368"/>
    <mergeCell ref="J10369:K10369"/>
    <mergeCell ref="J10370:K10370"/>
    <mergeCell ref="J10371:K10371"/>
    <mergeCell ref="J10372:K10372"/>
    <mergeCell ref="J10373:K10373"/>
    <mergeCell ref="J10374:K10374"/>
    <mergeCell ref="J10375:K10375"/>
    <mergeCell ref="J10376:K10376"/>
    <mergeCell ref="J10377:K10377"/>
    <mergeCell ref="J10378:K10378"/>
    <mergeCell ref="J10379:K10379"/>
    <mergeCell ref="J10380:K10380"/>
    <mergeCell ref="J10381:K10381"/>
    <mergeCell ref="J10382:K10382"/>
    <mergeCell ref="J10383:K10383"/>
    <mergeCell ref="J10384:K10384"/>
    <mergeCell ref="J10385:K10385"/>
    <mergeCell ref="J10386:K10386"/>
    <mergeCell ref="J10387:K10387"/>
    <mergeCell ref="J10388:K10388"/>
    <mergeCell ref="J10389:K10389"/>
    <mergeCell ref="J10390:K10390"/>
    <mergeCell ref="J10391:K10391"/>
    <mergeCell ref="J10392:K10392"/>
    <mergeCell ref="J10393:K10393"/>
    <mergeCell ref="J10394:K10394"/>
    <mergeCell ref="J10395:K10395"/>
    <mergeCell ref="J10396:K10396"/>
    <mergeCell ref="J10397:K10397"/>
    <mergeCell ref="J10398:K10398"/>
    <mergeCell ref="J10399:K10399"/>
    <mergeCell ref="J10400:K10400"/>
    <mergeCell ref="J10401:K10401"/>
    <mergeCell ref="J10402:K10402"/>
    <mergeCell ref="J10403:K10403"/>
    <mergeCell ref="J10404:K10404"/>
    <mergeCell ref="J10405:K10405"/>
    <mergeCell ref="J10406:K10406"/>
    <mergeCell ref="J10407:K10407"/>
    <mergeCell ref="J10408:K10408"/>
    <mergeCell ref="J10409:K10409"/>
    <mergeCell ref="J10410:K10410"/>
    <mergeCell ref="J10411:K10411"/>
    <mergeCell ref="J10412:K10412"/>
    <mergeCell ref="J10413:K10413"/>
    <mergeCell ref="J10414:K10414"/>
    <mergeCell ref="J10415:K10415"/>
    <mergeCell ref="J10416:K10416"/>
    <mergeCell ref="J10417:K10417"/>
    <mergeCell ref="J10418:K10418"/>
    <mergeCell ref="J10419:K10419"/>
    <mergeCell ref="J10420:K10420"/>
    <mergeCell ref="J10421:K10421"/>
    <mergeCell ref="J10422:K10422"/>
    <mergeCell ref="J10423:K10423"/>
    <mergeCell ref="J10424:K10424"/>
    <mergeCell ref="J10425:K10425"/>
    <mergeCell ref="J10426:K10426"/>
    <mergeCell ref="J10427:K10427"/>
    <mergeCell ref="J10428:K10428"/>
    <mergeCell ref="J10429:K10429"/>
    <mergeCell ref="J10430:K10430"/>
    <mergeCell ref="J10431:K10431"/>
    <mergeCell ref="J10432:K10432"/>
    <mergeCell ref="J10433:K10433"/>
    <mergeCell ref="J10434:K10434"/>
    <mergeCell ref="J10435:K10435"/>
    <mergeCell ref="J10436:K10436"/>
    <mergeCell ref="J10437:K10437"/>
    <mergeCell ref="J10438:K10438"/>
    <mergeCell ref="J10439:K10439"/>
    <mergeCell ref="J10440:K10440"/>
    <mergeCell ref="J10441:K10441"/>
    <mergeCell ref="J10442:K10442"/>
    <mergeCell ref="J10443:K10443"/>
    <mergeCell ref="J10444:K10444"/>
    <mergeCell ref="J10445:K10445"/>
    <mergeCell ref="J10446:K10446"/>
    <mergeCell ref="J10447:K10447"/>
    <mergeCell ref="J10448:K10448"/>
    <mergeCell ref="J10449:K10449"/>
    <mergeCell ref="J10450:K10450"/>
    <mergeCell ref="J10451:K10451"/>
    <mergeCell ref="J10452:K10452"/>
    <mergeCell ref="J10453:K10453"/>
    <mergeCell ref="J10454:K10454"/>
    <mergeCell ref="J10455:K10455"/>
    <mergeCell ref="J10456:K10456"/>
    <mergeCell ref="J10457:K10457"/>
    <mergeCell ref="J10458:K10458"/>
    <mergeCell ref="J10459:K10459"/>
    <mergeCell ref="J10460:K10460"/>
    <mergeCell ref="J10461:K10461"/>
    <mergeCell ref="J10462:K10462"/>
    <mergeCell ref="J10463:K10463"/>
    <mergeCell ref="J10464:K10464"/>
    <mergeCell ref="J10465:K10465"/>
    <mergeCell ref="J10466:K10466"/>
    <mergeCell ref="J10467:K10467"/>
    <mergeCell ref="J10468:K10468"/>
    <mergeCell ref="J10469:K10469"/>
    <mergeCell ref="J10470:K10470"/>
    <mergeCell ref="J10471:K10471"/>
    <mergeCell ref="J10472:K10472"/>
    <mergeCell ref="J10473:K10473"/>
    <mergeCell ref="J10474:K10474"/>
    <mergeCell ref="J10475:K10475"/>
    <mergeCell ref="J10476:K10476"/>
    <mergeCell ref="J10477:K10477"/>
    <mergeCell ref="J10478:K10478"/>
    <mergeCell ref="J10479:K10479"/>
    <mergeCell ref="J10480:K10480"/>
    <mergeCell ref="J10481:K10481"/>
    <mergeCell ref="J10482:K10482"/>
    <mergeCell ref="J10483:K10483"/>
    <mergeCell ref="J10484:K10484"/>
    <mergeCell ref="J10485:K10485"/>
    <mergeCell ref="J10486:K10486"/>
    <mergeCell ref="J10487:K10487"/>
    <mergeCell ref="J10488:K10488"/>
    <mergeCell ref="J10489:K10489"/>
    <mergeCell ref="J10490:K10490"/>
    <mergeCell ref="J10491:K10491"/>
    <mergeCell ref="J10492:K10492"/>
    <mergeCell ref="J10493:K10493"/>
    <mergeCell ref="J10494:K10494"/>
    <mergeCell ref="J10495:K10495"/>
    <mergeCell ref="J10496:K10496"/>
    <mergeCell ref="J10497:K10497"/>
    <mergeCell ref="J10498:K10498"/>
    <mergeCell ref="J10499:K10499"/>
    <mergeCell ref="J10500:K10500"/>
    <mergeCell ref="J10501:K10501"/>
    <mergeCell ref="J10502:K10502"/>
    <mergeCell ref="J10503:K10503"/>
    <mergeCell ref="J10504:K10504"/>
    <mergeCell ref="J10505:K10505"/>
    <mergeCell ref="J10506:K10506"/>
    <mergeCell ref="J10507:K10507"/>
    <mergeCell ref="J10508:K10508"/>
    <mergeCell ref="J10509:K10509"/>
    <mergeCell ref="J10510:K10510"/>
    <mergeCell ref="J10511:K10511"/>
    <mergeCell ref="J10512:K10512"/>
    <mergeCell ref="J10513:K10513"/>
    <mergeCell ref="J10514:K10514"/>
    <mergeCell ref="J10515:K10515"/>
    <mergeCell ref="J10516:K10516"/>
    <mergeCell ref="J10517:K10517"/>
    <mergeCell ref="J10518:K10518"/>
    <mergeCell ref="J10519:K10519"/>
    <mergeCell ref="J10520:K10520"/>
    <mergeCell ref="J10521:K10521"/>
    <mergeCell ref="J10522:K10522"/>
    <mergeCell ref="J10523:K10523"/>
    <mergeCell ref="J10524:K10524"/>
    <mergeCell ref="J10525:K10525"/>
    <mergeCell ref="J10526:K10526"/>
    <mergeCell ref="J10527:K10527"/>
    <mergeCell ref="J10528:K10528"/>
    <mergeCell ref="J10529:K10529"/>
    <mergeCell ref="J10530:K10530"/>
    <mergeCell ref="J10531:K10531"/>
    <mergeCell ref="J10532:K10532"/>
    <mergeCell ref="J10533:K10533"/>
    <mergeCell ref="J10534:K10534"/>
    <mergeCell ref="J10535:K10535"/>
    <mergeCell ref="J10536:K10536"/>
    <mergeCell ref="J10537:K10537"/>
    <mergeCell ref="J10538:K10538"/>
    <mergeCell ref="J10539:K10539"/>
    <mergeCell ref="J10540:K10540"/>
    <mergeCell ref="J10541:K10541"/>
    <mergeCell ref="J10542:K10542"/>
    <mergeCell ref="J10543:K10543"/>
    <mergeCell ref="J10544:K10544"/>
    <mergeCell ref="J10545:K10545"/>
    <mergeCell ref="J10546:K10546"/>
    <mergeCell ref="J10547:K10547"/>
    <mergeCell ref="J10548:K10548"/>
    <mergeCell ref="J10549:K10549"/>
    <mergeCell ref="J10550:K10550"/>
    <mergeCell ref="J10551:K10551"/>
    <mergeCell ref="J10552:K10552"/>
    <mergeCell ref="J10553:K10553"/>
    <mergeCell ref="J10554:K10554"/>
    <mergeCell ref="J10555:K10555"/>
    <mergeCell ref="J10556:K10556"/>
    <mergeCell ref="J10557:K10557"/>
    <mergeCell ref="J10558:K10558"/>
    <mergeCell ref="J10559:K10559"/>
    <mergeCell ref="J10560:K10560"/>
    <mergeCell ref="J10561:K10561"/>
    <mergeCell ref="J10562:K10562"/>
    <mergeCell ref="J10563:K10563"/>
    <mergeCell ref="J10564:K10564"/>
    <mergeCell ref="J10565:K10565"/>
    <mergeCell ref="J10566:K10566"/>
    <mergeCell ref="J10567:K10567"/>
    <mergeCell ref="J10568:K10568"/>
    <mergeCell ref="J10569:K10569"/>
    <mergeCell ref="J10570:K10570"/>
    <mergeCell ref="J10571:K10571"/>
    <mergeCell ref="J10572:K10572"/>
    <mergeCell ref="J10573:K10573"/>
    <mergeCell ref="J10574:K10574"/>
    <mergeCell ref="J10575:K10575"/>
    <mergeCell ref="J10576:K10576"/>
    <mergeCell ref="J10577:K10577"/>
    <mergeCell ref="J10578:K10578"/>
    <mergeCell ref="J10579:K10579"/>
    <mergeCell ref="J10580:K10580"/>
    <mergeCell ref="J10581:K10581"/>
    <mergeCell ref="J10582:K10582"/>
    <mergeCell ref="J10583:K10583"/>
    <mergeCell ref="J10584:K10584"/>
    <mergeCell ref="J10585:K10585"/>
    <mergeCell ref="J10586:K10586"/>
    <mergeCell ref="J10587:K10587"/>
    <mergeCell ref="J10588:K10588"/>
    <mergeCell ref="J10589:K10589"/>
    <mergeCell ref="J10590:K10590"/>
    <mergeCell ref="J10591:K10591"/>
    <mergeCell ref="J10592:K10592"/>
    <mergeCell ref="J10593:K10593"/>
    <mergeCell ref="J10594:K10594"/>
    <mergeCell ref="J10595:K10595"/>
    <mergeCell ref="J10596:K10596"/>
    <mergeCell ref="J10597:K10597"/>
    <mergeCell ref="J10598:K10598"/>
    <mergeCell ref="J10599:K10599"/>
    <mergeCell ref="J10600:K10600"/>
    <mergeCell ref="J10601:K10601"/>
    <mergeCell ref="J10602:K10602"/>
    <mergeCell ref="J10603:K10603"/>
    <mergeCell ref="J10604:K10604"/>
    <mergeCell ref="J10605:K10605"/>
    <mergeCell ref="J10606:K10606"/>
    <mergeCell ref="J10607:K10607"/>
    <mergeCell ref="J10608:K10608"/>
    <mergeCell ref="J10609:K10609"/>
    <mergeCell ref="J10610:K10610"/>
    <mergeCell ref="J10611:K10611"/>
    <mergeCell ref="J10612:K10612"/>
    <mergeCell ref="J10613:K10613"/>
    <mergeCell ref="J10614:K10614"/>
    <mergeCell ref="J10615:K10615"/>
    <mergeCell ref="J10616:K10616"/>
    <mergeCell ref="J10617:K10617"/>
    <mergeCell ref="J10618:K10618"/>
    <mergeCell ref="J10619:K10619"/>
    <mergeCell ref="J10620:K10620"/>
    <mergeCell ref="J10621:K10621"/>
    <mergeCell ref="J10622:K10622"/>
    <mergeCell ref="J10623:K10623"/>
    <mergeCell ref="J10624:K10624"/>
    <mergeCell ref="J10625:K10625"/>
    <mergeCell ref="J10626:K10626"/>
    <mergeCell ref="J10627:K10627"/>
    <mergeCell ref="J10628:K10628"/>
    <mergeCell ref="J10629:K10629"/>
    <mergeCell ref="J10630:K10630"/>
    <mergeCell ref="J10631:K10631"/>
    <mergeCell ref="J10632:K10632"/>
    <mergeCell ref="J10633:K10633"/>
    <mergeCell ref="J10634:K10634"/>
    <mergeCell ref="J10635:K10635"/>
    <mergeCell ref="J10636:K10636"/>
    <mergeCell ref="J10637:K10637"/>
    <mergeCell ref="J10638:K10638"/>
    <mergeCell ref="J10639:K10639"/>
    <mergeCell ref="J10640:K10640"/>
    <mergeCell ref="J10641:K10641"/>
    <mergeCell ref="J10642:K10642"/>
    <mergeCell ref="J10643:K10643"/>
    <mergeCell ref="J10644:K10644"/>
    <mergeCell ref="J10645:K10645"/>
    <mergeCell ref="J10646:K10646"/>
    <mergeCell ref="J10647:K10647"/>
    <mergeCell ref="J10648:K10648"/>
    <mergeCell ref="J10649:K10649"/>
    <mergeCell ref="J10650:K10650"/>
    <mergeCell ref="J10651:K10651"/>
    <mergeCell ref="J10652:K10652"/>
    <mergeCell ref="J10653:K10653"/>
    <mergeCell ref="J10654:K10654"/>
    <mergeCell ref="J10655:K10655"/>
    <mergeCell ref="J10656:K10656"/>
    <mergeCell ref="J10657:K10657"/>
    <mergeCell ref="J10658:K10658"/>
    <mergeCell ref="J10659:K10659"/>
    <mergeCell ref="J10660:K10660"/>
    <mergeCell ref="J10661:K10661"/>
    <mergeCell ref="J10662:K10662"/>
    <mergeCell ref="J10663:K10663"/>
    <mergeCell ref="J10664:K10664"/>
    <mergeCell ref="J10665:K10665"/>
    <mergeCell ref="J10666:K10666"/>
    <mergeCell ref="J10667:K10667"/>
    <mergeCell ref="J10668:K10668"/>
    <mergeCell ref="J10669:K10669"/>
    <mergeCell ref="J10670:K10670"/>
    <mergeCell ref="J10671:K10671"/>
    <mergeCell ref="J10672:K10672"/>
    <mergeCell ref="J10673:K10673"/>
    <mergeCell ref="J10674:K10674"/>
    <mergeCell ref="J10675:K10675"/>
    <mergeCell ref="J10676:K10676"/>
    <mergeCell ref="J10677:K10677"/>
    <mergeCell ref="J10678:K10678"/>
    <mergeCell ref="J10679:K10679"/>
    <mergeCell ref="J10680:K10680"/>
    <mergeCell ref="J10681:K10681"/>
    <mergeCell ref="J10682:K10682"/>
    <mergeCell ref="J10683:K10683"/>
    <mergeCell ref="J10684:K10684"/>
    <mergeCell ref="J10685:K10685"/>
    <mergeCell ref="J10686:K10686"/>
    <mergeCell ref="J10687:K10687"/>
    <mergeCell ref="J10688:K10688"/>
    <mergeCell ref="J10689:K10689"/>
    <mergeCell ref="J10690:K10690"/>
    <mergeCell ref="J10691:K10691"/>
    <mergeCell ref="J10692:K10692"/>
    <mergeCell ref="J10693:K10693"/>
    <mergeCell ref="J10694:K10694"/>
    <mergeCell ref="J10695:K10695"/>
    <mergeCell ref="J10696:K10696"/>
    <mergeCell ref="J10697:K10697"/>
    <mergeCell ref="J10698:K10698"/>
    <mergeCell ref="J10699:K10699"/>
    <mergeCell ref="J10700:K10700"/>
    <mergeCell ref="J10701:K10701"/>
    <mergeCell ref="J10702:K10702"/>
    <mergeCell ref="J10703:K10703"/>
    <mergeCell ref="J10704:K10704"/>
    <mergeCell ref="J10705:K10705"/>
    <mergeCell ref="J10706:K10706"/>
    <mergeCell ref="J10707:K10707"/>
    <mergeCell ref="J10708:K10708"/>
    <mergeCell ref="J10709:K10709"/>
    <mergeCell ref="J10710:K10710"/>
    <mergeCell ref="J10711:K10711"/>
    <mergeCell ref="J10712:K10712"/>
    <mergeCell ref="J10713:K10713"/>
    <mergeCell ref="J10714:K10714"/>
    <mergeCell ref="J10715:K10715"/>
    <mergeCell ref="J10716:K10716"/>
    <mergeCell ref="J10717:K10717"/>
    <mergeCell ref="J10718:K10718"/>
    <mergeCell ref="J10719:K10719"/>
    <mergeCell ref="J10720:K10720"/>
    <mergeCell ref="J10721:K10721"/>
    <mergeCell ref="J10722:K10722"/>
    <mergeCell ref="J10723:K10723"/>
    <mergeCell ref="J10724:K10724"/>
    <mergeCell ref="J10725:K10725"/>
    <mergeCell ref="J10726:K10726"/>
    <mergeCell ref="J10727:K10727"/>
    <mergeCell ref="J10728:K10728"/>
    <mergeCell ref="J10729:K10729"/>
    <mergeCell ref="J10730:K10730"/>
    <mergeCell ref="J10731:K10731"/>
    <mergeCell ref="J10732:K10732"/>
    <mergeCell ref="J10733:K10733"/>
    <mergeCell ref="J10734:K10734"/>
    <mergeCell ref="J10735:K10735"/>
    <mergeCell ref="J10736:K10736"/>
    <mergeCell ref="J10737:K10737"/>
    <mergeCell ref="J10738:K10738"/>
    <mergeCell ref="J10739:K10739"/>
    <mergeCell ref="J10740:K10740"/>
    <mergeCell ref="J10741:K10741"/>
    <mergeCell ref="J10742:K10742"/>
    <mergeCell ref="J10743:K10743"/>
    <mergeCell ref="J10744:K10744"/>
    <mergeCell ref="J10745:K10745"/>
    <mergeCell ref="J10746:K10746"/>
    <mergeCell ref="J10747:K10747"/>
    <mergeCell ref="J10748:K10748"/>
    <mergeCell ref="J10749:K10749"/>
    <mergeCell ref="J10750:K10750"/>
    <mergeCell ref="J10751:K10751"/>
    <mergeCell ref="J10752:K10752"/>
    <mergeCell ref="J10753:K10753"/>
    <mergeCell ref="J10754:K10754"/>
    <mergeCell ref="J10755:K10755"/>
    <mergeCell ref="J10756:K10756"/>
    <mergeCell ref="J10757:K10757"/>
    <mergeCell ref="J10758:K10758"/>
    <mergeCell ref="J10759:K10759"/>
    <mergeCell ref="J10760:K10760"/>
    <mergeCell ref="J10761:K10761"/>
    <mergeCell ref="J10762:K10762"/>
    <mergeCell ref="J10763:K10763"/>
    <mergeCell ref="J10764:K10764"/>
    <mergeCell ref="J10765:K10765"/>
    <mergeCell ref="J10766:K10766"/>
    <mergeCell ref="J10767:K10767"/>
    <mergeCell ref="J10768:K10768"/>
    <mergeCell ref="J10769:K10769"/>
    <mergeCell ref="J10770:K10770"/>
    <mergeCell ref="J10771:K10771"/>
    <mergeCell ref="J10772:K10772"/>
    <mergeCell ref="J10773:K10773"/>
    <mergeCell ref="J10774:K10774"/>
    <mergeCell ref="J10775:K10775"/>
    <mergeCell ref="J10776:K10776"/>
    <mergeCell ref="J10777:K10777"/>
    <mergeCell ref="J10778:K10778"/>
    <mergeCell ref="J10779:K10779"/>
    <mergeCell ref="J10780:K10780"/>
    <mergeCell ref="J10781:K10781"/>
    <mergeCell ref="J10782:K10782"/>
    <mergeCell ref="J10783:K10783"/>
    <mergeCell ref="J10784:K10784"/>
    <mergeCell ref="J10785:K10785"/>
    <mergeCell ref="J10786:K10786"/>
    <mergeCell ref="J10787:K10787"/>
    <mergeCell ref="J10788:K10788"/>
    <mergeCell ref="J10789:K10789"/>
    <mergeCell ref="J10790:K10790"/>
    <mergeCell ref="J10791:K10791"/>
    <mergeCell ref="J10792:K10792"/>
    <mergeCell ref="J10793:K10793"/>
    <mergeCell ref="J10794:K10794"/>
    <mergeCell ref="J10795:K10795"/>
    <mergeCell ref="J10796:K10796"/>
    <mergeCell ref="J10797:K10797"/>
    <mergeCell ref="J10798:K10798"/>
    <mergeCell ref="J10799:K10799"/>
    <mergeCell ref="J10800:K10800"/>
    <mergeCell ref="J10801:K10801"/>
    <mergeCell ref="J10802:K10802"/>
    <mergeCell ref="J10803:K10803"/>
    <mergeCell ref="J10804:K10804"/>
    <mergeCell ref="J10805:K10805"/>
    <mergeCell ref="J10806:K10806"/>
    <mergeCell ref="J10807:K10807"/>
    <mergeCell ref="J10808:K10808"/>
    <mergeCell ref="J10809:K10809"/>
    <mergeCell ref="J10810:K10810"/>
    <mergeCell ref="J10811:K10811"/>
    <mergeCell ref="J10812:K10812"/>
    <mergeCell ref="J10813:K10813"/>
    <mergeCell ref="J10814:K10814"/>
    <mergeCell ref="J10815:K10815"/>
    <mergeCell ref="J10816:K10816"/>
    <mergeCell ref="J10817:K10817"/>
    <mergeCell ref="J10818:K10818"/>
    <mergeCell ref="J10819:K10819"/>
    <mergeCell ref="J10820:K10820"/>
    <mergeCell ref="J10821:K10821"/>
    <mergeCell ref="J10822:K10822"/>
    <mergeCell ref="J10823:K10823"/>
    <mergeCell ref="J10824:K10824"/>
    <mergeCell ref="J10825:K10825"/>
    <mergeCell ref="J10826:K10826"/>
    <mergeCell ref="J10827:K10827"/>
    <mergeCell ref="J10828:K10828"/>
    <mergeCell ref="J10829:K10829"/>
    <mergeCell ref="J10830:K10830"/>
    <mergeCell ref="J10831:K10831"/>
    <mergeCell ref="J10832:K10832"/>
    <mergeCell ref="J10833:K10833"/>
    <mergeCell ref="J10834:K10834"/>
    <mergeCell ref="J10835:K10835"/>
    <mergeCell ref="J10836:K10836"/>
    <mergeCell ref="J10837:K10837"/>
    <mergeCell ref="J10838:K10838"/>
    <mergeCell ref="J10839:K10839"/>
    <mergeCell ref="J10840:K10840"/>
    <mergeCell ref="J10841:K10841"/>
    <mergeCell ref="J10842:K10842"/>
    <mergeCell ref="J10843:K10843"/>
    <mergeCell ref="J10844:K10844"/>
    <mergeCell ref="J10845:K10845"/>
    <mergeCell ref="J10846:K10846"/>
    <mergeCell ref="J10847:K10847"/>
    <mergeCell ref="J10848:K10848"/>
    <mergeCell ref="J10849:K10849"/>
    <mergeCell ref="J10850:K10850"/>
    <mergeCell ref="J10851:K10851"/>
    <mergeCell ref="J10852:K10852"/>
    <mergeCell ref="J10853:K10853"/>
    <mergeCell ref="J10854:K10854"/>
    <mergeCell ref="J10855:K10855"/>
    <mergeCell ref="J10856:K10856"/>
    <mergeCell ref="J10857:K10857"/>
    <mergeCell ref="J10858:K10858"/>
    <mergeCell ref="J10859:K10859"/>
    <mergeCell ref="J10860:K10860"/>
    <mergeCell ref="J10861:K10861"/>
    <mergeCell ref="J10862:K10862"/>
    <mergeCell ref="J10863:K10863"/>
    <mergeCell ref="J10864:K10864"/>
    <mergeCell ref="J10865:K10865"/>
    <mergeCell ref="J10866:K10866"/>
    <mergeCell ref="J10867:K10867"/>
    <mergeCell ref="J10868:K10868"/>
    <mergeCell ref="J10869:K10869"/>
    <mergeCell ref="J10870:K10870"/>
    <mergeCell ref="J10871:K10871"/>
    <mergeCell ref="J10872:K10872"/>
    <mergeCell ref="J10873:K10873"/>
    <mergeCell ref="J10874:K10874"/>
    <mergeCell ref="J10875:K10875"/>
    <mergeCell ref="J10876:K10876"/>
    <mergeCell ref="J10877:K10877"/>
    <mergeCell ref="J10878:K10878"/>
    <mergeCell ref="J10879:K10879"/>
    <mergeCell ref="J10880:K10880"/>
    <mergeCell ref="J10881:K10881"/>
    <mergeCell ref="J10882:K10882"/>
    <mergeCell ref="J10883:K10883"/>
    <mergeCell ref="J10884:K10884"/>
    <mergeCell ref="J10885:K10885"/>
    <mergeCell ref="J10886:K10886"/>
    <mergeCell ref="J10887:K10887"/>
    <mergeCell ref="J10888:K10888"/>
    <mergeCell ref="J10889:K10889"/>
    <mergeCell ref="J10890:K10890"/>
    <mergeCell ref="J10891:K10891"/>
    <mergeCell ref="J10892:K10892"/>
    <mergeCell ref="J10893:K10893"/>
    <mergeCell ref="J10894:K10894"/>
    <mergeCell ref="J10895:K10895"/>
    <mergeCell ref="J10896:K10896"/>
    <mergeCell ref="J10897:K10897"/>
    <mergeCell ref="J10898:K10898"/>
    <mergeCell ref="J10899:K10899"/>
    <mergeCell ref="J10900:K10900"/>
    <mergeCell ref="J10901:K10901"/>
    <mergeCell ref="J10902:K10902"/>
    <mergeCell ref="J10903:K10903"/>
    <mergeCell ref="J10904:K10904"/>
    <mergeCell ref="J10905:K10905"/>
    <mergeCell ref="J10906:K10906"/>
    <mergeCell ref="J10907:K10907"/>
    <mergeCell ref="J10908:K10908"/>
    <mergeCell ref="J10909:K10909"/>
    <mergeCell ref="J10910:K10910"/>
    <mergeCell ref="J10911:K10911"/>
    <mergeCell ref="J10912:K10912"/>
    <mergeCell ref="J10913:K10913"/>
    <mergeCell ref="J10914:K10914"/>
    <mergeCell ref="J10915:K10915"/>
    <mergeCell ref="J10916:K10916"/>
    <mergeCell ref="J10917:K10917"/>
    <mergeCell ref="J10918:K10918"/>
    <mergeCell ref="J10919:K10919"/>
    <mergeCell ref="J10920:K10920"/>
    <mergeCell ref="J10921:K10921"/>
    <mergeCell ref="J10922:K10922"/>
    <mergeCell ref="J10923:K10923"/>
    <mergeCell ref="J10924:K10924"/>
    <mergeCell ref="J10925:K10925"/>
    <mergeCell ref="J10926:K10926"/>
    <mergeCell ref="J10927:K10927"/>
    <mergeCell ref="J10928:K10928"/>
    <mergeCell ref="J10929:K10929"/>
    <mergeCell ref="J10930:K10930"/>
    <mergeCell ref="J10931:K10931"/>
    <mergeCell ref="J10932:K10932"/>
    <mergeCell ref="J10933:K10933"/>
    <mergeCell ref="J10934:K10934"/>
    <mergeCell ref="J10935:K10935"/>
    <mergeCell ref="J10936:K10936"/>
    <mergeCell ref="J10937:K10937"/>
    <mergeCell ref="J10938:K10938"/>
    <mergeCell ref="J10939:K10939"/>
    <mergeCell ref="J10940:K10940"/>
    <mergeCell ref="J10941:K10941"/>
    <mergeCell ref="J10942:K10942"/>
    <mergeCell ref="J10943:K10943"/>
    <mergeCell ref="J10944:K10944"/>
    <mergeCell ref="J10945:K10945"/>
    <mergeCell ref="J10946:K10946"/>
    <mergeCell ref="J10947:K10947"/>
    <mergeCell ref="J10948:K10948"/>
    <mergeCell ref="J10949:K10949"/>
    <mergeCell ref="J10950:K10950"/>
    <mergeCell ref="J10951:K10951"/>
    <mergeCell ref="J10952:K10952"/>
    <mergeCell ref="J10953:K10953"/>
    <mergeCell ref="J10954:K10954"/>
    <mergeCell ref="J10955:K10955"/>
    <mergeCell ref="J10956:K10956"/>
    <mergeCell ref="J10957:K10957"/>
    <mergeCell ref="J10958:K10958"/>
    <mergeCell ref="J10959:K10959"/>
    <mergeCell ref="J10960:K10960"/>
    <mergeCell ref="J10961:K10961"/>
    <mergeCell ref="J10962:K10962"/>
    <mergeCell ref="J10963:K10963"/>
    <mergeCell ref="J10964:K10964"/>
    <mergeCell ref="J10965:K10965"/>
    <mergeCell ref="J10966:K10966"/>
    <mergeCell ref="J10967:K10967"/>
    <mergeCell ref="J10968:K10968"/>
    <mergeCell ref="J10969:K10969"/>
    <mergeCell ref="J10970:K10970"/>
    <mergeCell ref="J10971:K10971"/>
    <mergeCell ref="J10972:K10972"/>
    <mergeCell ref="J10973:K10973"/>
    <mergeCell ref="J10974:K10974"/>
    <mergeCell ref="J10975:K10975"/>
    <mergeCell ref="J10976:K10976"/>
    <mergeCell ref="J10977:K10977"/>
    <mergeCell ref="J10978:K10978"/>
    <mergeCell ref="J10979:K10979"/>
    <mergeCell ref="J10980:K10980"/>
    <mergeCell ref="J10981:K10981"/>
    <mergeCell ref="J10982:K10982"/>
    <mergeCell ref="J10983:K10983"/>
    <mergeCell ref="J10984:K10984"/>
    <mergeCell ref="J10985:K10985"/>
    <mergeCell ref="J10986:K10986"/>
    <mergeCell ref="J10987:K10987"/>
    <mergeCell ref="J10988:K10988"/>
    <mergeCell ref="J10989:K10989"/>
    <mergeCell ref="J10990:K10990"/>
    <mergeCell ref="J10991:K10991"/>
    <mergeCell ref="J10992:K10992"/>
    <mergeCell ref="J10993:K10993"/>
    <mergeCell ref="J10994:K10994"/>
    <mergeCell ref="J10995:K10995"/>
    <mergeCell ref="J10996:K10996"/>
    <mergeCell ref="J10997:K10997"/>
    <mergeCell ref="J10998:K10998"/>
    <mergeCell ref="J10999:K10999"/>
    <mergeCell ref="J11000:K11000"/>
    <mergeCell ref="J11001:K11001"/>
    <mergeCell ref="J11002:K11002"/>
    <mergeCell ref="J11003:K11003"/>
    <mergeCell ref="J11004:K11004"/>
    <mergeCell ref="J11005:K11005"/>
    <mergeCell ref="J11006:K11006"/>
    <mergeCell ref="J11007:K11007"/>
    <mergeCell ref="J11008:K11008"/>
    <mergeCell ref="J11009:K11009"/>
    <mergeCell ref="J11010:K11010"/>
    <mergeCell ref="J11011:K11011"/>
    <mergeCell ref="J11012:K11012"/>
    <mergeCell ref="J11013:K11013"/>
    <mergeCell ref="J11014:K11014"/>
    <mergeCell ref="J11015:K11015"/>
    <mergeCell ref="J11016:K11016"/>
    <mergeCell ref="J11017:K11017"/>
    <mergeCell ref="J11018:K11018"/>
    <mergeCell ref="J11019:K11019"/>
    <mergeCell ref="J11020:K11020"/>
    <mergeCell ref="J11021:K11021"/>
    <mergeCell ref="J11022:K11022"/>
    <mergeCell ref="J11023:K11023"/>
    <mergeCell ref="J11024:K11024"/>
    <mergeCell ref="J11025:K11025"/>
    <mergeCell ref="J11026:K11026"/>
    <mergeCell ref="J11027:K11027"/>
    <mergeCell ref="J11028:K11028"/>
    <mergeCell ref="J11029:K11029"/>
    <mergeCell ref="J11030:K11030"/>
    <mergeCell ref="J11031:K11031"/>
    <mergeCell ref="J11032:K11032"/>
    <mergeCell ref="J11033:K11033"/>
    <mergeCell ref="J11034:K11034"/>
    <mergeCell ref="J11035:K11035"/>
    <mergeCell ref="J11036:K11036"/>
    <mergeCell ref="J11037:K11037"/>
    <mergeCell ref="J11038:K11038"/>
    <mergeCell ref="J11039:K11039"/>
    <mergeCell ref="J11040:K11040"/>
    <mergeCell ref="J11041:K11041"/>
    <mergeCell ref="J11042:K11042"/>
    <mergeCell ref="J11043:K11043"/>
    <mergeCell ref="J11044:K11044"/>
    <mergeCell ref="J11045:K11045"/>
    <mergeCell ref="J11046:K11046"/>
    <mergeCell ref="J11047:K11047"/>
    <mergeCell ref="J11048:K11048"/>
    <mergeCell ref="J11049:K11049"/>
    <mergeCell ref="J11050:K11050"/>
    <mergeCell ref="J11051:K11051"/>
    <mergeCell ref="J11052:K11052"/>
    <mergeCell ref="J11053:K11053"/>
    <mergeCell ref="J11054:K11054"/>
    <mergeCell ref="J11055:K11055"/>
    <mergeCell ref="J11056:K11056"/>
    <mergeCell ref="J11057:K11057"/>
    <mergeCell ref="J11058:K11058"/>
    <mergeCell ref="J11059:K11059"/>
    <mergeCell ref="J11060:K11060"/>
    <mergeCell ref="J11061:K11061"/>
    <mergeCell ref="J11062:K11062"/>
    <mergeCell ref="J11063:K11063"/>
    <mergeCell ref="J11064:K11064"/>
    <mergeCell ref="J11065:K11065"/>
    <mergeCell ref="J11066:K11066"/>
    <mergeCell ref="J11067:K11067"/>
    <mergeCell ref="J11068:K11068"/>
    <mergeCell ref="J11069:K11069"/>
    <mergeCell ref="J11070:K11070"/>
    <mergeCell ref="J11071:K11071"/>
    <mergeCell ref="J11072:K11072"/>
    <mergeCell ref="J11073:K11073"/>
    <mergeCell ref="J11074:K11074"/>
    <mergeCell ref="J11075:K11075"/>
    <mergeCell ref="J11076:K11076"/>
    <mergeCell ref="J11077:K11077"/>
    <mergeCell ref="J11078:K11078"/>
    <mergeCell ref="J11079:K11079"/>
    <mergeCell ref="J11080:K11080"/>
    <mergeCell ref="J11081:K11081"/>
    <mergeCell ref="J11082:K11082"/>
    <mergeCell ref="J11083:K11083"/>
    <mergeCell ref="J11084:K11084"/>
    <mergeCell ref="J11085:K11085"/>
    <mergeCell ref="J11086:K11086"/>
    <mergeCell ref="J11087:K11087"/>
    <mergeCell ref="J11088:K11088"/>
    <mergeCell ref="J11089:K11089"/>
    <mergeCell ref="J11090:K11090"/>
    <mergeCell ref="J11091:K11091"/>
    <mergeCell ref="J11092:K11092"/>
    <mergeCell ref="J11093:K11093"/>
    <mergeCell ref="J11094:K11094"/>
    <mergeCell ref="J11095:K11095"/>
    <mergeCell ref="J11096:K11096"/>
    <mergeCell ref="J11097:K11097"/>
    <mergeCell ref="J11098:K11098"/>
    <mergeCell ref="J11099:K11099"/>
    <mergeCell ref="J11100:K11100"/>
    <mergeCell ref="J11101:K11101"/>
    <mergeCell ref="J11102:K11102"/>
    <mergeCell ref="J11103:K11103"/>
    <mergeCell ref="J11104:K11104"/>
    <mergeCell ref="J11105:K11105"/>
    <mergeCell ref="J11106:K11106"/>
    <mergeCell ref="J11107:K11107"/>
    <mergeCell ref="J11108:K11108"/>
    <mergeCell ref="J11109:K11109"/>
    <mergeCell ref="J11110:K11110"/>
    <mergeCell ref="J11111:K11111"/>
    <mergeCell ref="J11112:K11112"/>
    <mergeCell ref="J11113:K11113"/>
    <mergeCell ref="J11114:K11114"/>
    <mergeCell ref="J11115:K11115"/>
    <mergeCell ref="J11116:K11116"/>
    <mergeCell ref="J11117:K11117"/>
    <mergeCell ref="J11118:K11118"/>
    <mergeCell ref="J11119:K11119"/>
    <mergeCell ref="J11120:K11120"/>
    <mergeCell ref="J11121:K11121"/>
    <mergeCell ref="J11122:K11122"/>
    <mergeCell ref="J11123:K11123"/>
    <mergeCell ref="J11124:K11124"/>
    <mergeCell ref="J11125:K11125"/>
    <mergeCell ref="J11126:K11126"/>
    <mergeCell ref="J11127:K11127"/>
    <mergeCell ref="J11128:K11128"/>
    <mergeCell ref="J11129:K11129"/>
    <mergeCell ref="J11130:K11130"/>
    <mergeCell ref="J11131:K11131"/>
    <mergeCell ref="J11132:K11132"/>
    <mergeCell ref="J11133:K11133"/>
    <mergeCell ref="J11134:K11134"/>
    <mergeCell ref="J11135:K11135"/>
    <mergeCell ref="J11136:K11136"/>
    <mergeCell ref="J11137:K11137"/>
    <mergeCell ref="J11138:K11138"/>
    <mergeCell ref="J11139:K11139"/>
    <mergeCell ref="J11140:K11140"/>
    <mergeCell ref="J11141:K11141"/>
    <mergeCell ref="J11142:K11142"/>
    <mergeCell ref="J11143:K11143"/>
    <mergeCell ref="J11144:K11144"/>
    <mergeCell ref="J11145:K11145"/>
    <mergeCell ref="J11146:K11146"/>
    <mergeCell ref="J11147:K11147"/>
    <mergeCell ref="J11148:K11148"/>
    <mergeCell ref="J11149:K11149"/>
    <mergeCell ref="J11150:K11150"/>
    <mergeCell ref="J11151:K11151"/>
    <mergeCell ref="J11152:K11152"/>
    <mergeCell ref="J11153:K11153"/>
    <mergeCell ref="J11154:K11154"/>
    <mergeCell ref="J11155:K11155"/>
    <mergeCell ref="J11156:K11156"/>
    <mergeCell ref="J11157:K11157"/>
    <mergeCell ref="J11158:K11158"/>
    <mergeCell ref="J11159:K11159"/>
    <mergeCell ref="J11160:K11160"/>
    <mergeCell ref="J11161:K11161"/>
    <mergeCell ref="J11162:K11162"/>
    <mergeCell ref="J11163:K11163"/>
    <mergeCell ref="J11164:K11164"/>
    <mergeCell ref="J11165:K11165"/>
    <mergeCell ref="J11166:K11166"/>
    <mergeCell ref="J11167:K11167"/>
    <mergeCell ref="J11168:K11168"/>
    <mergeCell ref="J11169:K11169"/>
    <mergeCell ref="J11170:K11170"/>
    <mergeCell ref="J11171:K11171"/>
    <mergeCell ref="J11172:K11172"/>
    <mergeCell ref="J11173:K11173"/>
    <mergeCell ref="J11174:K11174"/>
    <mergeCell ref="J11175:K11175"/>
    <mergeCell ref="J11176:K11176"/>
    <mergeCell ref="J11177:K11177"/>
    <mergeCell ref="J11178:K11178"/>
    <mergeCell ref="J11179:K11179"/>
    <mergeCell ref="J11180:K11180"/>
    <mergeCell ref="J11181:K11181"/>
    <mergeCell ref="J11182:K11182"/>
    <mergeCell ref="J11183:K11183"/>
    <mergeCell ref="J11184:K11184"/>
    <mergeCell ref="J11185:K11185"/>
    <mergeCell ref="J11186:K11186"/>
    <mergeCell ref="J11187:K11187"/>
    <mergeCell ref="J11188:K11188"/>
    <mergeCell ref="J11189:K11189"/>
    <mergeCell ref="J11190:K11190"/>
    <mergeCell ref="J11191:K11191"/>
    <mergeCell ref="J11192:K11192"/>
    <mergeCell ref="J11193:K11193"/>
    <mergeCell ref="J11194:K11194"/>
    <mergeCell ref="J11195:K11195"/>
    <mergeCell ref="J11196:K11196"/>
    <mergeCell ref="J11197:K11197"/>
    <mergeCell ref="J11198:K11198"/>
    <mergeCell ref="J11199:K11199"/>
    <mergeCell ref="J11200:K11200"/>
    <mergeCell ref="J11201:K11201"/>
    <mergeCell ref="J11202:K11202"/>
    <mergeCell ref="J11203:K11203"/>
    <mergeCell ref="J11204:K11204"/>
    <mergeCell ref="J11205:K11205"/>
    <mergeCell ref="J11206:K11206"/>
    <mergeCell ref="J11207:K11207"/>
    <mergeCell ref="J11208:K11208"/>
    <mergeCell ref="J11209:K11209"/>
    <mergeCell ref="J11210:K11210"/>
    <mergeCell ref="J11211:K11211"/>
    <mergeCell ref="J11212:K11212"/>
    <mergeCell ref="J11213:K11213"/>
    <mergeCell ref="J11214:K11214"/>
    <mergeCell ref="J11215:K11215"/>
    <mergeCell ref="J11216:K11216"/>
    <mergeCell ref="J11217:K11217"/>
    <mergeCell ref="J11218:K11218"/>
    <mergeCell ref="J11219:K11219"/>
    <mergeCell ref="J11220:K11220"/>
    <mergeCell ref="J11221:K11221"/>
    <mergeCell ref="J11222:K11222"/>
    <mergeCell ref="J11223:K11223"/>
    <mergeCell ref="J11224:K11224"/>
    <mergeCell ref="J11225:K11225"/>
    <mergeCell ref="J11226:K11226"/>
    <mergeCell ref="J11227:K11227"/>
    <mergeCell ref="J11228:K11228"/>
    <mergeCell ref="J11229:K11229"/>
    <mergeCell ref="J11230:K11230"/>
    <mergeCell ref="J11231:K11231"/>
    <mergeCell ref="J11232:K11232"/>
    <mergeCell ref="J11233:K11233"/>
    <mergeCell ref="J11234:K11234"/>
    <mergeCell ref="J11235:K11235"/>
    <mergeCell ref="J11236:K11236"/>
    <mergeCell ref="J11237:K11237"/>
    <mergeCell ref="J11238:K11238"/>
    <mergeCell ref="J11239:K11239"/>
    <mergeCell ref="J11240:K11240"/>
    <mergeCell ref="J11241:K11241"/>
    <mergeCell ref="J11242:K11242"/>
    <mergeCell ref="J11243:K11243"/>
    <mergeCell ref="J11244:K11244"/>
    <mergeCell ref="J11245:K11245"/>
    <mergeCell ref="J11246:K11246"/>
    <mergeCell ref="J11247:K11247"/>
    <mergeCell ref="J11248:K11248"/>
    <mergeCell ref="J11249:K11249"/>
    <mergeCell ref="J11250:K11250"/>
    <mergeCell ref="J11251:K11251"/>
    <mergeCell ref="J11252:K11252"/>
    <mergeCell ref="J11253:K11253"/>
    <mergeCell ref="J11254:K11254"/>
    <mergeCell ref="J11255:K11255"/>
    <mergeCell ref="J11256:K11256"/>
    <mergeCell ref="J11257:K11257"/>
    <mergeCell ref="J11258:K11258"/>
    <mergeCell ref="J11259:K11259"/>
    <mergeCell ref="J11260:K11260"/>
    <mergeCell ref="J11261:K11261"/>
    <mergeCell ref="J11262:K11262"/>
    <mergeCell ref="J11263:K11263"/>
    <mergeCell ref="J11264:K11264"/>
    <mergeCell ref="J11265:K11265"/>
    <mergeCell ref="J11266:K11266"/>
    <mergeCell ref="J11267:K11267"/>
    <mergeCell ref="J11268:K11268"/>
    <mergeCell ref="J11269:K11269"/>
    <mergeCell ref="J11270:K11270"/>
    <mergeCell ref="J11271:K11271"/>
    <mergeCell ref="J11272:K11272"/>
    <mergeCell ref="J11273:K11273"/>
    <mergeCell ref="J11274:K11274"/>
    <mergeCell ref="J11275:K11275"/>
    <mergeCell ref="J11276:K11276"/>
    <mergeCell ref="J11277:K11277"/>
    <mergeCell ref="J11278:K11278"/>
    <mergeCell ref="J11279:K11279"/>
    <mergeCell ref="J11280:K11280"/>
    <mergeCell ref="J11281:K11281"/>
    <mergeCell ref="J11282:K11282"/>
    <mergeCell ref="J11283:K11283"/>
    <mergeCell ref="J11284:K11284"/>
    <mergeCell ref="J11285:K11285"/>
    <mergeCell ref="J11286:K11286"/>
    <mergeCell ref="J11287:K11287"/>
    <mergeCell ref="J11288:K11288"/>
    <mergeCell ref="J11289:K11289"/>
    <mergeCell ref="J11290:K11290"/>
    <mergeCell ref="J11291:K11291"/>
    <mergeCell ref="J11292:K11292"/>
    <mergeCell ref="J11293:K11293"/>
    <mergeCell ref="J11294:K11294"/>
    <mergeCell ref="J11295:K11295"/>
    <mergeCell ref="J11296:K11296"/>
    <mergeCell ref="J11297:K11297"/>
    <mergeCell ref="J11298:K11298"/>
    <mergeCell ref="J11299:K11299"/>
    <mergeCell ref="J11300:K11300"/>
    <mergeCell ref="J11301:K11301"/>
    <mergeCell ref="J11302:K11302"/>
    <mergeCell ref="J11303:K11303"/>
    <mergeCell ref="J11304:K11304"/>
    <mergeCell ref="J11305:K11305"/>
    <mergeCell ref="J11306:K11306"/>
    <mergeCell ref="J11307:K11307"/>
    <mergeCell ref="J11308:K11308"/>
    <mergeCell ref="J11309:K11309"/>
    <mergeCell ref="J11310:K11310"/>
    <mergeCell ref="J11311:K11311"/>
    <mergeCell ref="J11312:K11312"/>
    <mergeCell ref="J11313:K11313"/>
    <mergeCell ref="J11314:K11314"/>
    <mergeCell ref="J11315:K11315"/>
    <mergeCell ref="J11316:K11316"/>
    <mergeCell ref="J11317:K11317"/>
    <mergeCell ref="J11318:K11318"/>
    <mergeCell ref="J11319:K11319"/>
    <mergeCell ref="J11320:K11320"/>
    <mergeCell ref="J11321:K11321"/>
    <mergeCell ref="J11322:K11322"/>
    <mergeCell ref="J11323:K11323"/>
    <mergeCell ref="J11324:K11324"/>
    <mergeCell ref="J11325:K11325"/>
    <mergeCell ref="J11326:K11326"/>
    <mergeCell ref="J11327:K11327"/>
    <mergeCell ref="J11328:K11328"/>
    <mergeCell ref="J11329:K11329"/>
    <mergeCell ref="J11330:K11330"/>
    <mergeCell ref="J11331:K11331"/>
    <mergeCell ref="J11332:K11332"/>
    <mergeCell ref="J11333:K11333"/>
    <mergeCell ref="J11334:K11334"/>
    <mergeCell ref="J11335:K11335"/>
    <mergeCell ref="J11336:K11336"/>
    <mergeCell ref="J11337:K11337"/>
    <mergeCell ref="J11338:K11338"/>
    <mergeCell ref="J11339:K11339"/>
    <mergeCell ref="J11340:K11340"/>
    <mergeCell ref="J11341:K11341"/>
    <mergeCell ref="J11342:K11342"/>
    <mergeCell ref="J11343:K11343"/>
    <mergeCell ref="J11344:K11344"/>
    <mergeCell ref="J11345:K11345"/>
    <mergeCell ref="J11346:K11346"/>
    <mergeCell ref="J11347:K11347"/>
    <mergeCell ref="J11348:K11348"/>
    <mergeCell ref="J11349:K11349"/>
    <mergeCell ref="J11350:K11350"/>
    <mergeCell ref="J11351:K11351"/>
    <mergeCell ref="J11352:K11352"/>
    <mergeCell ref="J11353:K11353"/>
    <mergeCell ref="J11354:K11354"/>
    <mergeCell ref="J11355:K11355"/>
    <mergeCell ref="J11356:K11356"/>
    <mergeCell ref="J11357:K11357"/>
    <mergeCell ref="J11358:K11358"/>
    <mergeCell ref="J11359:K11359"/>
    <mergeCell ref="J11360:K11360"/>
    <mergeCell ref="J11361:K11361"/>
    <mergeCell ref="J11362:K11362"/>
    <mergeCell ref="J11363:K11363"/>
    <mergeCell ref="J11364:K11364"/>
    <mergeCell ref="J11365:K11365"/>
    <mergeCell ref="J11366:K11366"/>
    <mergeCell ref="J11367:K11367"/>
    <mergeCell ref="J11368:K11368"/>
    <mergeCell ref="J11369:K11369"/>
    <mergeCell ref="J11370:K11370"/>
    <mergeCell ref="J11371:K11371"/>
    <mergeCell ref="J11372:K11372"/>
    <mergeCell ref="J11373:K11373"/>
    <mergeCell ref="J11374:K11374"/>
    <mergeCell ref="J11375:K11375"/>
    <mergeCell ref="J11376:K11376"/>
    <mergeCell ref="J11377:K11377"/>
    <mergeCell ref="J11378:K11378"/>
    <mergeCell ref="J11379:K11379"/>
    <mergeCell ref="J11380:K11380"/>
    <mergeCell ref="J11381:K11381"/>
    <mergeCell ref="J11382:K11382"/>
    <mergeCell ref="J11383:K11383"/>
    <mergeCell ref="J11384:K11384"/>
    <mergeCell ref="J11385:K11385"/>
    <mergeCell ref="J11386:K11386"/>
    <mergeCell ref="J11387:K11387"/>
    <mergeCell ref="J11388:K11388"/>
    <mergeCell ref="J11389:K11389"/>
    <mergeCell ref="J11390:K11390"/>
    <mergeCell ref="J11391:K11391"/>
    <mergeCell ref="J11392:K11392"/>
    <mergeCell ref="J11393:K11393"/>
    <mergeCell ref="J11394:K11394"/>
    <mergeCell ref="J11395:K11395"/>
    <mergeCell ref="J11396:K11396"/>
    <mergeCell ref="J11397:K11397"/>
    <mergeCell ref="J11398:K11398"/>
    <mergeCell ref="J11399:K11399"/>
    <mergeCell ref="J11400:K11400"/>
    <mergeCell ref="J11401:K11401"/>
    <mergeCell ref="J11402:K11402"/>
    <mergeCell ref="J11403:K11403"/>
    <mergeCell ref="J11404:K11404"/>
    <mergeCell ref="J11405:K11405"/>
    <mergeCell ref="J11406:K11406"/>
    <mergeCell ref="J11407:K11407"/>
    <mergeCell ref="J11408:K11408"/>
    <mergeCell ref="J11409:K11409"/>
    <mergeCell ref="J11410:K11410"/>
    <mergeCell ref="J11411:K11411"/>
    <mergeCell ref="J11412:K11412"/>
    <mergeCell ref="J11413:K11413"/>
    <mergeCell ref="J11414:K11414"/>
    <mergeCell ref="J11415:K11415"/>
    <mergeCell ref="J11416:K11416"/>
    <mergeCell ref="J11417:K11417"/>
    <mergeCell ref="J11418:K11418"/>
    <mergeCell ref="J11419:K11419"/>
    <mergeCell ref="J11420:K11420"/>
    <mergeCell ref="J11421:K11421"/>
    <mergeCell ref="J11422:K11422"/>
    <mergeCell ref="J11423:K11423"/>
    <mergeCell ref="J11424:K11424"/>
    <mergeCell ref="J11425:K11425"/>
    <mergeCell ref="J11426:K11426"/>
    <mergeCell ref="J11427:K11427"/>
    <mergeCell ref="J11428:K11428"/>
    <mergeCell ref="J11429:K11429"/>
    <mergeCell ref="J11430:K11430"/>
    <mergeCell ref="J11431:K11431"/>
    <mergeCell ref="J11432:K11432"/>
    <mergeCell ref="J11433:K11433"/>
    <mergeCell ref="J11434:K11434"/>
    <mergeCell ref="J11435:K11435"/>
    <mergeCell ref="J11436:K11436"/>
    <mergeCell ref="J11437:K11437"/>
    <mergeCell ref="J11438:K11438"/>
    <mergeCell ref="J11439:K11439"/>
    <mergeCell ref="J11440:K11440"/>
    <mergeCell ref="J11441:K11441"/>
    <mergeCell ref="J11442:K11442"/>
    <mergeCell ref="J11443:K11443"/>
    <mergeCell ref="J11444:K11444"/>
    <mergeCell ref="J11445:K11445"/>
    <mergeCell ref="J11446:K11446"/>
    <mergeCell ref="J11447:K11447"/>
    <mergeCell ref="J11448:K11448"/>
    <mergeCell ref="J11449:K11449"/>
    <mergeCell ref="J11450:K11450"/>
    <mergeCell ref="J11451:K11451"/>
    <mergeCell ref="J11452:K11452"/>
    <mergeCell ref="J11453:K11453"/>
    <mergeCell ref="J11454:K11454"/>
    <mergeCell ref="J11455:K11455"/>
    <mergeCell ref="J11456:K11456"/>
    <mergeCell ref="J11457:K11457"/>
    <mergeCell ref="J11458:K11458"/>
    <mergeCell ref="J11459:K11459"/>
    <mergeCell ref="J11460:K11460"/>
    <mergeCell ref="J11461:K11461"/>
    <mergeCell ref="J11462:K11462"/>
    <mergeCell ref="J11463:K11463"/>
    <mergeCell ref="J11464:K11464"/>
    <mergeCell ref="J11465:K11465"/>
    <mergeCell ref="J11466:K11466"/>
    <mergeCell ref="J11467:K11467"/>
    <mergeCell ref="J11468:K11468"/>
    <mergeCell ref="J11469:K11469"/>
    <mergeCell ref="J11470:K11470"/>
    <mergeCell ref="J11471:K11471"/>
    <mergeCell ref="J11472:K11472"/>
    <mergeCell ref="J11473:K11473"/>
    <mergeCell ref="J11474:K11474"/>
    <mergeCell ref="J11475:K11475"/>
    <mergeCell ref="J11476:K11476"/>
    <mergeCell ref="J11477:K11477"/>
    <mergeCell ref="J11478:K11478"/>
    <mergeCell ref="J11479:K11479"/>
    <mergeCell ref="J11480:K11480"/>
    <mergeCell ref="J11481:K11481"/>
    <mergeCell ref="J11482:K11482"/>
    <mergeCell ref="J11483:K11483"/>
    <mergeCell ref="J11484:K11484"/>
    <mergeCell ref="J11485:K11485"/>
    <mergeCell ref="J11486:K11486"/>
    <mergeCell ref="J11487:K11487"/>
    <mergeCell ref="J11488:K11488"/>
    <mergeCell ref="J11489:K11489"/>
    <mergeCell ref="J11490:K11490"/>
    <mergeCell ref="J11491:K11491"/>
    <mergeCell ref="J11492:K11492"/>
    <mergeCell ref="J11493:K11493"/>
    <mergeCell ref="J11494:K11494"/>
    <mergeCell ref="J11495:K11495"/>
    <mergeCell ref="J11496:K11496"/>
    <mergeCell ref="J11497:K11497"/>
    <mergeCell ref="J11498:K11498"/>
    <mergeCell ref="J11499:K11499"/>
    <mergeCell ref="J11500:K11500"/>
    <mergeCell ref="J11501:K11501"/>
    <mergeCell ref="J11502:K11502"/>
    <mergeCell ref="J11503:K11503"/>
    <mergeCell ref="J11504:K11504"/>
    <mergeCell ref="J11505:K11505"/>
    <mergeCell ref="J11506:K11506"/>
    <mergeCell ref="J11507:K11507"/>
    <mergeCell ref="J11508:K11508"/>
    <mergeCell ref="J11509:K11509"/>
    <mergeCell ref="J11510:K11510"/>
    <mergeCell ref="J11511:K11511"/>
    <mergeCell ref="J11512:K11512"/>
    <mergeCell ref="J11513:K11513"/>
    <mergeCell ref="J11514:K11514"/>
    <mergeCell ref="J11515:K11515"/>
    <mergeCell ref="J11516:K11516"/>
    <mergeCell ref="J11517:K11517"/>
    <mergeCell ref="J11518:K11518"/>
    <mergeCell ref="J11519:K11519"/>
    <mergeCell ref="J11520:K11520"/>
    <mergeCell ref="J11521:K11521"/>
    <mergeCell ref="J11522:K11522"/>
    <mergeCell ref="J11523:K11523"/>
    <mergeCell ref="J11524:K11524"/>
    <mergeCell ref="J11525:K11525"/>
    <mergeCell ref="J11526:K11526"/>
    <mergeCell ref="J11527:K11527"/>
    <mergeCell ref="J11528:K11528"/>
    <mergeCell ref="J11529:K11529"/>
    <mergeCell ref="J11530:K11530"/>
    <mergeCell ref="J11531:K11531"/>
    <mergeCell ref="J11532:K11532"/>
    <mergeCell ref="J11533:K11533"/>
    <mergeCell ref="J11534:K11534"/>
    <mergeCell ref="J11535:K11535"/>
    <mergeCell ref="J11536:K11536"/>
    <mergeCell ref="J11537:K11537"/>
    <mergeCell ref="J11538:K11538"/>
    <mergeCell ref="J11539:K11539"/>
    <mergeCell ref="J11540:K11540"/>
    <mergeCell ref="J11541:K11541"/>
    <mergeCell ref="J11542:K11542"/>
    <mergeCell ref="J11543:K11543"/>
    <mergeCell ref="J11544:K11544"/>
    <mergeCell ref="J11545:K11545"/>
    <mergeCell ref="J11546:K11546"/>
    <mergeCell ref="J11547:K11547"/>
    <mergeCell ref="J11548:K11548"/>
    <mergeCell ref="J11549:K11549"/>
    <mergeCell ref="J11550:K11550"/>
    <mergeCell ref="J11551:K11551"/>
    <mergeCell ref="J11552:K11552"/>
    <mergeCell ref="J11553:K11553"/>
    <mergeCell ref="J11554:K11554"/>
    <mergeCell ref="J11555:K11555"/>
    <mergeCell ref="J11556:K11556"/>
    <mergeCell ref="J11557:K11557"/>
    <mergeCell ref="J11558:K11558"/>
    <mergeCell ref="J11559:K11559"/>
    <mergeCell ref="J11560:K11560"/>
    <mergeCell ref="J11561:K11561"/>
    <mergeCell ref="J11562:K11562"/>
    <mergeCell ref="J11563:K11563"/>
    <mergeCell ref="J11564:K11564"/>
    <mergeCell ref="J11565:K11565"/>
    <mergeCell ref="J11566:K11566"/>
    <mergeCell ref="J11567:K11567"/>
    <mergeCell ref="J11568:K11568"/>
    <mergeCell ref="J11569:K11569"/>
    <mergeCell ref="J11570:K11570"/>
    <mergeCell ref="J11571:K11571"/>
    <mergeCell ref="J11572:K11572"/>
    <mergeCell ref="J11573:K11573"/>
    <mergeCell ref="J11574:K11574"/>
    <mergeCell ref="J11575:K11575"/>
    <mergeCell ref="J11576:K11576"/>
    <mergeCell ref="J11577:K11577"/>
    <mergeCell ref="J11578:K11578"/>
    <mergeCell ref="J11579:K11579"/>
    <mergeCell ref="J11580:K11580"/>
    <mergeCell ref="J11581:K11581"/>
    <mergeCell ref="J11582:K11582"/>
    <mergeCell ref="J11583:K11583"/>
    <mergeCell ref="J11584:K11584"/>
    <mergeCell ref="J11585:K11585"/>
    <mergeCell ref="J11586:K11586"/>
    <mergeCell ref="J11587:K11587"/>
    <mergeCell ref="J11588:K11588"/>
    <mergeCell ref="J11589:K11589"/>
    <mergeCell ref="J11590:K11590"/>
    <mergeCell ref="J11591:K11591"/>
    <mergeCell ref="J11592:K11592"/>
    <mergeCell ref="J11593:K11593"/>
    <mergeCell ref="J11594:K11594"/>
    <mergeCell ref="J11595:K11595"/>
    <mergeCell ref="J11596:K11596"/>
    <mergeCell ref="J11597:K11597"/>
    <mergeCell ref="J11598:K11598"/>
    <mergeCell ref="J11599:K11599"/>
    <mergeCell ref="J11600:K11600"/>
    <mergeCell ref="J11601:K11601"/>
    <mergeCell ref="J11602:K11602"/>
    <mergeCell ref="J11603:K11603"/>
    <mergeCell ref="J11604:K11604"/>
    <mergeCell ref="J11605:K11605"/>
    <mergeCell ref="J11606:K11606"/>
    <mergeCell ref="J11607:K11607"/>
    <mergeCell ref="J11608:K11608"/>
    <mergeCell ref="J11609:K11609"/>
    <mergeCell ref="J11610:K11610"/>
    <mergeCell ref="J11611:K11611"/>
    <mergeCell ref="J11612:K11612"/>
    <mergeCell ref="J11613:K11613"/>
    <mergeCell ref="J11614:K11614"/>
    <mergeCell ref="J11615:K11615"/>
    <mergeCell ref="J11616:K11616"/>
    <mergeCell ref="J11617:K11617"/>
    <mergeCell ref="J11618:K11618"/>
    <mergeCell ref="J11619:K11619"/>
    <mergeCell ref="J11620:K11620"/>
    <mergeCell ref="J11621:K11621"/>
    <mergeCell ref="J11622:K11622"/>
    <mergeCell ref="J11623:K11623"/>
    <mergeCell ref="J11624:K11624"/>
    <mergeCell ref="J11625:K11625"/>
    <mergeCell ref="J11626:K11626"/>
    <mergeCell ref="J11627:K11627"/>
    <mergeCell ref="J11628:K11628"/>
    <mergeCell ref="J11629:K11629"/>
    <mergeCell ref="J11630:K11630"/>
    <mergeCell ref="J11631:K11631"/>
    <mergeCell ref="J11632:K11632"/>
    <mergeCell ref="J11633:K11633"/>
    <mergeCell ref="J11634:K11634"/>
    <mergeCell ref="J11635:K11635"/>
    <mergeCell ref="J11636:K11636"/>
    <mergeCell ref="J11637:K11637"/>
    <mergeCell ref="J11638:K11638"/>
    <mergeCell ref="J11639:K11639"/>
    <mergeCell ref="J11640:K11640"/>
    <mergeCell ref="J11641:K11641"/>
    <mergeCell ref="J11642:K11642"/>
    <mergeCell ref="J11643:K11643"/>
    <mergeCell ref="J11644:K11644"/>
    <mergeCell ref="J11645:K11645"/>
    <mergeCell ref="J11646:K11646"/>
    <mergeCell ref="J11647:K11647"/>
    <mergeCell ref="J11648:K11648"/>
    <mergeCell ref="J11649:K11649"/>
    <mergeCell ref="J11650:K11650"/>
    <mergeCell ref="J11651:K11651"/>
    <mergeCell ref="J11652:K11652"/>
    <mergeCell ref="J11653:K11653"/>
    <mergeCell ref="J11654:K11654"/>
    <mergeCell ref="J11655:K11655"/>
    <mergeCell ref="J11656:K11656"/>
    <mergeCell ref="J11657:K11657"/>
    <mergeCell ref="J11658:K11658"/>
    <mergeCell ref="J11659:K11659"/>
    <mergeCell ref="B9:B10"/>
    <mergeCell ref="E9:E10"/>
    <mergeCell ref="F9:F10"/>
    <mergeCell ref="G9:G10"/>
    <mergeCell ref="H9:H10"/>
    <mergeCell ref="I9:I10"/>
    <mergeCell ref="C9:D10"/>
    <mergeCell ref="J9:K10"/>
    <mergeCell ref="C5:D7"/>
    <mergeCell ref="E5:F7"/>
    <mergeCell ref="G5:H7"/>
    <mergeCell ref="I5:J7"/>
  </mergeCells>
  <conditionalFormatting sqref="K1:K8 J11:J11659 J9 K11660:K1048576">
    <cfRule type="dataBar" priority="1">
      <dataBar>
        <cfvo type="min"/>
        <cfvo type="num" val="1"/>
        <color rgb="FFF6CC68"/>
      </dataBar>
      <extLst>
        <ext xmlns:x14="http://schemas.microsoft.com/office/spreadsheetml/2009/9/main" uri="{B025F937-C7B1-47D3-B67F-A62EFF666E3E}">
          <x14:id>{90858276-25bd-4bfe-96d0-276c8ea9e2a3}</x14:id>
        </ext>
      </extLst>
    </cfRule>
  </conditionalFormatting>
  <pageMargins left="0.75" right="0.75" top="1" bottom="1" header="0.5" footer="0.5"/>
  <headerFooter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0858276-25bd-4bfe-96d0-276c8ea9e2a3}">
            <x14:dataBar minLength="0" maxLength="100">
              <x14:cfvo type="autoMin"/>
              <x14:cfvo type="num">
                <xm:f>1</xm:f>
              </x14:cfvo>
              <x14:negativeFillColor rgb="FFFF0000"/>
              <x14:axisColor rgb="FF000000"/>
            </x14:dataBar>
          </x14:cfRule>
          <xm:sqref>K1:K8 J11:J11659 J9 K11660:K1048576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42"/>
  <sheetViews>
    <sheetView showGridLines="0" workbookViewId="0">
      <selection activeCell="X29" sqref="X29"/>
    </sheetView>
  </sheetViews>
  <sheetFormatPr defaultColWidth="7.9" defaultRowHeight="13.5"/>
  <cols>
    <col min="1" max="16384" width="7.9" style="1"/>
  </cols>
  <sheetData>
    <row r="1" s="1" customFormat="1" spans="1:9">
      <c r="A1" s="2"/>
      <c r="B1" s="2"/>
      <c r="C1" s="2"/>
      <c r="D1" s="2"/>
      <c r="E1" s="2"/>
      <c r="F1" s="2"/>
      <c r="G1" s="2"/>
      <c r="H1" s="2"/>
      <c r="I1" s="2"/>
    </row>
    <row r="2" s="1" customFormat="1" spans="1:9">
      <c r="A2" s="2"/>
      <c r="B2" s="2"/>
      <c r="C2" s="2"/>
      <c r="D2" s="2"/>
      <c r="E2" s="2"/>
      <c r="F2" s="2"/>
      <c r="G2" s="2"/>
      <c r="H2" s="2"/>
      <c r="I2" s="2"/>
    </row>
    <row r="3" s="1" customFormat="1" spans="1:21">
      <c r="A3" s="2"/>
      <c r="B3" s="2"/>
      <c r="C3" s="2"/>
      <c r="D3" s="2"/>
      <c r="E3" s="2"/>
      <c r="F3" s="2"/>
      <c r="G3" s="2"/>
      <c r="H3" s="2"/>
      <c r="I3" s="2"/>
      <c r="M3" s="2"/>
      <c r="N3" s="2"/>
      <c r="O3" s="2"/>
      <c r="P3" s="2"/>
      <c r="Q3" s="2"/>
      <c r="R3" s="2"/>
      <c r="S3" s="2"/>
      <c r="T3" s="2"/>
      <c r="U3" s="2"/>
    </row>
    <row r="4" s="1" customFormat="1" spans="1:21">
      <c r="A4" s="2"/>
      <c r="B4" s="2"/>
      <c r="C4" s="2"/>
      <c r="D4" s="2"/>
      <c r="E4" s="2"/>
      <c r="F4" s="2"/>
      <c r="G4" s="2"/>
      <c r="H4" s="2"/>
      <c r="I4" s="2"/>
      <c r="M4" s="2"/>
      <c r="N4" s="2"/>
      <c r="O4" s="2"/>
      <c r="P4" s="2"/>
      <c r="Q4" s="2"/>
      <c r="R4" s="2"/>
      <c r="S4" s="2"/>
      <c r="T4" s="2"/>
      <c r="U4" s="2"/>
    </row>
    <row r="5" s="1" customFormat="1" spans="1:21">
      <c r="A5" s="2"/>
      <c r="B5" s="2"/>
      <c r="C5" s="2"/>
      <c r="D5" s="2"/>
      <c r="E5" s="2"/>
      <c r="F5" s="2"/>
      <c r="G5" s="2"/>
      <c r="H5" s="2"/>
      <c r="I5" s="2"/>
      <c r="M5" s="2"/>
      <c r="N5" s="2"/>
      <c r="O5" s="2"/>
      <c r="P5" s="2"/>
      <c r="Q5" s="2"/>
      <c r="R5" s="2"/>
      <c r="S5" s="2"/>
      <c r="T5" s="2"/>
      <c r="U5" s="2"/>
    </row>
    <row r="6" s="1" customFormat="1" spans="1:21">
      <c r="A6" s="2"/>
      <c r="B6" s="2"/>
      <c r="C6" s="2"/>
      <c r="D6" s="2"/>
      <c r="E6" s="2"/>
      <c r="F6" s="2"/>
      <c r="G6" s="2"/>
      <c r="H6" s="2"/>
      <c r="I6" s="2"/>
      <c r="M6" s="2"/>
      <c r="N6" s="2"/>
      <c r="O6" s="2"/>
      <c r="P6" s="2"/>
      <c r="Q6" s="2"/>
      <c r="R6" s="2"/>
      <c r="S6" s="2"/>
      <c r="T6" s="2"/>
      <c r="U6" s="2"/>
    </row>
    <row r="7" s="1" customFormat="1" spans="1:21">
      <c r="A7" s="2"/>
      <c r="B7" s="2"/>
      <c r="C7" s="2"/>
      <c r="D7" s="2"/>
      <c r="E7" s="2"/>
      <c r="F7" s="2"/>
      <c r="G7" s="2"/>
      <c r="H7" s="2"/>
      <c r="I7" s="2"/>
      <c r="M7" s="2"/>
      <c r="N7" s="2"/>
      <c r="O7" s="2"/>
      <c r="P7" s="2"/>
      <c r="Q7" s="2"/>
      <c r="R7" s="2"/>
      <c r="S7" s="2"/>
      <c r="T7" s="2"/>
      <c r="U7" s="2"/>
    </row>
    <row r="8" s="1" customFormat="1" spans="1:21">
      <c r="A8" s="2"/>
      <c r="B8" s="2"/>
      <c r="C8" s="2"/>
      <c r="D8" s="2"/>
      <c r="E8" s="2"/>
      <c r="F8" s="2"/>
      <c r="G8" s="2"/>
      <c r="H8" s="2"/>
      <c r="I8" s="2"/>
      <c r="M8" s="2"/>
      <c r="N8" s="2"/>
      <c r="O8" s="2"/>
      <c r="P8" s="2"/>
      <c r="Q8" s="2"/>
      <c r="R8" s="2"/>
      <c r="S8" s="2"/>
      <c r="T8" s="2"/>
      <c r="U8" s="2"/>
    </row>
    <row r="9" s="1" customFormat="1" spans="1:21">
      <c r="A9" s="2"/>
      <c r="B9" s="2"/>
      <c r="C9" s="2"/>
      <c r="D9" s="2"/>
      <c r="E9" s="2"/>
      <c r="F9" s="2"/>
      <c r="G9" s="2"/>
      <c r="H9" s="2"/>
      <c r="I9" s="2"/>
      <c r="M9" s="2"/>
      <c r="N9" s="2"/>
      <c r="O9" s="2"/>
      <c r="P9" s="2"/>
      <c r="Q9" s="2"/>
      <c r="R9" s="2"/>
      <c r="S9" s="2"/>
      <c r="T9" s="2"/>
      <c r="U9" s="2"/>
    </row>
    <row r="10" s="1" customFormat="1" spans="1:21">
      <c r="A10" s="2"/>
      <c r="B10" s="2"/>
      <c r="C10" s="2"/>
      <c r="D10" s="2"/>
      <c r="E10" s="2"/>
      <c r="F10" s="2"/>
      <c r="G10" s="2"/>
      <c r="H10" s="2"/>
      <c r="I10" s="2"/>
      <c r="M10" s="2"/>
      <c r="N10" s="2"/>
      <c r="O10" s="2"/>
      <c r="P10" s="2"/>
      <c r="Q10" s="2"/>
      <c r="R10" s="2"/>
      <c r="S10" s="2"/>
      <c r="T10" s="2"/>
      <c r="U10" s="2"/>
    </row>
    <row r="11" s="1" customFormat="1" spans="1:21">
      <c r="A11" s="2"/>
      <c r="B11" s="2"/>
      <c r="C11" s="2"/>
      <c r="D11" s="2"/>
      <c r="E11" s="2"/>
      <c r="F11" s="2"/>
      <c r="G11" s="2"/>
      <c r="H11" s="2"/>
      <c r="I11" s="2"/>
      <c r="M11" s="2"/>
      <c r="N11" s="2"/>
      <c r="O11" s="2"/>
      <c r="P11" s="2"/>
      <c r="Q11" s="2"/>
      <c r="R11" s="2"/>
      <c r="S11" s="2"/>
      <c r="T11" s="2"/>
      <c r="U11" s="2"/>
    </row>
    <row r="12" s="1" customFormat="1" spans="1:21">
      <c r="A12" s="2"/>
      <c r="B12" s="2"/>
      <c r="C12" s="2"/>
      <c r="D12" s="2"/>
      <c r="E12" s="2"/>
      <c r="F12" s="2"/>
      <c r="G12" s="2"/>
      <c r="H12" s="2"/>
      <c r="I12" s="2"/>
      <c r="M12" s="2"/>
      <c r="N12" s="2"/>
      <c r="O12" s="2"/>
      <c r="P12" s="2"/>
      <c r="Q12" s="2"/>
      <c r="R12" s="2"/>
      <c r="S12" s="2"/>
      <c r="T12" s="2"/>
      <c r="U12" s="2"/>
    </row>
    <row r="13" s="1" customFormat="1" spans="1:21">
      <c r="A13" s="2"/>
      <c r="B13" s="2"/>
      <c r="C13" s="2"/>
      <c r="D13" s="2"/>
      <c r="E13" s="2"/>
      <c r="F13" s="2"/>
      <c r="G13" s="2"/>
      <c r="H13" s="2"/>
      <c r="I13" s="2"/>
      <c r="M13" s="2"/>
      <c r="N13" s="2"/>
      <c r="O13" s="2"/>
      <c r="P13" s="2"/>
      <c r="Q13" s="2"/>
      <c r="R13" s="2"/>
      <c r="S13" s="2"/>
      <c r="T13" s="2"/>
      <c r="U13" s="2"/>
    </row>
    <row r="14" s="1" customFormat="1" spans="1:21">
      <c r="A14" s="2"/>
      <c r="B14" s="2"/>
      <c r="C14" s="2"/>
      <c r="D14" s="2"/>
      <c r="E14" s="2"/>
      <c r="F14" s="2"/>
      <c r="G14" s="2"/>
      <c r="H14" s="2"/>
      <c r="I14" s="2"/>
      <c r="M14" s="2"/>
      <c r="N14" s="2"/>
      <c r="O14" s="2"/>
      <c r="P14" s="2"/>
      <c r="Q14" s="2"/>
      <c r="R14" s="2"/>
      <c r="S14" s="2"/>
      <c r="T14" s="2"/>
      <c r="U14" s="2"/>
    </row>
    <row r="15" s="1" customFormat="1" spans="1:40">
      <c r="A15" s="2"/>
      <c r="B15" s="2"/>
      <c r="C15" s="2"/>
      <c r="D15" s="2"/>
      <c r="E15" s="2"/>
      <c r="F15" s="2"/>
      <c r="G15" s="2"/>
      <c r="H15" s="2"/>
      <c r="I15" s="2"/>
      <c r="M15" s="2"/>
      <c r="N15" s="2"/>
      <c r="O15" s="2"/>
      <c r="P15" s="2"/>
      <c r="Q15" s="2"/>
      <c r="R15" s="2"/>
      <c r="S15" s="2"/>
      <c r="T15" s="2"/>
      <c r="U15" s="2"/>
      <c r="AF15" s="2"/>
      <c r="AG15" s="2"/>
      <c r="AH15" s="2"/>
      <c r="AI15" s="2"/>
      <c r="AJ15" s="2"/>
      <c r="AK15" s="2"/>
      <c r="AL15" s="2"/>
      <c r="AM15" s="2"/>
      <c r="AN15" s="2"/>
    </row>
    <row r="16" s="1" customFormat="1" spans="1:40">
      <c r="A16" s="2"/>
      <c r="B16" s="2"/>
      <c r="C16" s="2"/>
      <c r="D16" s="2"/>
      <c r="E16" s="2"/>
      <c r="F16" s="2"/>
      <c r="G16" s="2"/>
      <c r="H16" s="2"/>
      <c r="I16" s="2"/>
      <c r="M16" s="2"/>
      <c r="N16" s="2"/>
      <c r="O16" s="2"/>
      <c r="P16" s="2"/>
      <c r="Q16" s="2"/>
      <c r="R16" s="2"/>
      <c r="S16" s="2"/>
      <c r="T16" s="2"/>
      <c r="U16" s="2"/>
      <c r="AF16" s="2"/>
      <c r="AG16" s="2"/>
      <c r="AH16" s="2"/>
      <c r="AI16" s="2"/>
      <c r="AJ16" s="2"/>
      <c r="AK16" s="2"/>
      <c r="AL16" s="2"/>
      <c r="AM16" s="2"/>
      <c r="AN16" s="2"/>
    </row>
    <row r="17" s="1" customFormat="1" spans="1:40">
      <c r="A17" s="2"/>
      <c r="B17" s="2"/>
      <c r="C17" s="2"/>
      <c r="D17" s="2"/>
      <c r="E17" s="2"/>
      <c r="F17" s="2"/>
      <c r="G17" s="2"/>
      <c r="H17" s="2"/>
      <c r="I17" s="2"/>
      <c r="M17" s="2"/>
      <c r="N17" s="2"/>
      <c r="O17" s="2"/>
      <c r="P17" s="2"/>
      <c r="Q17" s="2"/>
      <c r="R17" s="2"/>
      <c r="S17" s="2"/>
      <c r="T17" s="2"/>
      <c r="U17" s="2"/>
      <c r="AF17" s="2"/>
      <c r="AG17" s="2"/>
      <c r="AH17" s="2"/>
      <c r="AI17" s="2"/>
      <c r="AJ17" s="2"/>
      <c r="AK17" s="2"/>
      <c r="AL17" s="2"/>
      <c r="AM17" s="2"/>
      <c r="AN17" s="2"/>
    </row>
    <row r="18" s="1" customFormat="1" spans="1:40">
      <c r="A18" s="2"/>
      <c r="B18" s="2"/>
      <c r="C18" s="2"/>
      <c r="D18" s="2"/>
      <c r="E18" s="2"/>
      <c r="F18" s="2"/>
      <c r="G18" s="2"/>
      <c r="H18" s="2"/>
      <c r="I18" s="2"/>
      <c r="M18" s="2"/>
      <c r="N18" s="2"/>
      <c r="O18" s="2"/>
      <c r="P18" s="2"/>
      <c r="Q18" s="2"/>
      <c r="R18" s="2"/>
      <c r="S18" s="2"/>
      <c r="T18" s="2"/>
      <c r="U18" s="2"/>
      <c r="AF18" s="2"/>
      <c r="AG18" s="2"/>
      <c r="AH18" s="2"/>
      <c r="AI18" s="2"/>
      <c r="AJ18" s="2"/>
      <c r="AK18" s="2"/>
      <c r="AL18" s="2"/>
      <c r="AM18" s="2"/>
      <c r="AN18" s="2"/>
    </row>
    <row r="19" s="1" customFormat="1" spans="1:40">
      <c r="A19" s="2"/>
      <c r="B19" s="2"/>
      <c r="C19" s="2"/>
      <c r="D19" s="2"/>
      <c r="E19" s="2"/>
      <c r="F19" s="2"/>
      <c r="G19" s="2"/>
      <c r="H19" s="2"/>
      <c r="I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AF19" s="2"/>
      <c r="AG19" s="2"/>
      <c r="AH19" s="2"/>
      <c r="AI19" s="2"/>
      <c r="AJ19" s="2"/>
      <c r="AK19" s="2"/>
      <c r="AL19" s="2"/>
      <c r="AM19" s="2"/>
      <c r="AN19" s="2"/>
    </row>
    <row r="20" s="1" customFormat="1" spans="1:40">
      <c r="A20" s="2"/>
      <c r="B20" s="2"/>
      <c r="C20" s="2"/>
      <c r="D20" s="2"/>
      <c r="E20" s="2"/>
      <c r="F20" s="2"/>
      <c r="G20" s="2"/>
      <c r="H20" s="2"/>
      <c r="I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AF20" s="2"/>
      <c r="AG20" s="2"/>
      <c r="AH20" s="2"/>
      <c r="AI20" s="2"/>
      <c r="AJ20" s="2"/>
      <c r="AK20" s="2"/>
      <c r="AL20" s="2"/>
      <c r="AM20" s="2"/>
      <c r="AN20" s="2"/>
    </row>
    <row r="21" s="1" customFormat="1" spans="1:40">
      <c r="A21" s="2"/>
      <c r="B21" s="2"/>
      <c r="C21" s="2"/>
      <c r="D21" s="2"/>
      <c r="E21" s="2"/>
      <c r="F21" s="2"/>
      <c r="G21" s="2"/>
      <c r="H21" s="2"/>
      <c r="I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AF21" s="2"/>
      <c r="AG21" s="2"/>
      <c r="AH21" s="2"/>
      <c r="AI21" s="2"/>
      <c r="AJ21" s="2"/>
      <c r="AK21" s="2"/>
      <c r="AL21" s="2"/>
      <c r="AM21" s="2"/>
      <c r="AN21" s="2"/>
    </row>
    <row r="22" s="1" customFormat="1" spans="1:40">
      <c r="A22" s="2"/>
      <c r="B22" s="2"/>
      <c r="C22" s="2"/>
      <c r="D22" s="2"/>
      <c r="E22" s="2"/>
      <c r="F22" s="2"/>
      <c r="G22" s="2"/>
      <c r="H22" s="2"/>
      <c r="I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AF22" s="2"/>
      <c r="AG22" s="2"/>
      <c r="AH22" s="2"/>
      <c r="AI22" s="2"/>
      <c r="AJ22" s="2"/>
      <c r="AK22" s="2"/>
      <c r="AL22" s="2"/>
      <c r="AM22" s="2"/>
      <c r="AN22" s="2"/>
    </row>
    <row r="23" s="1" customFormat="1" spans="1:40">
      <c r="A23" s="2"/>
      <c r="B23" s="2"/>
      <c r="C23" s="2"/>
      <c r="D23" s="2"/>
      <c r="E23" s="2"/>
      <c r="F23" s="2"/>
      <c r="G23" s="2"/>
      <c r="H23" s="2"/>
      <c r="I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AF23" s="2"/>
      <c r="AG23" s="2"/>
      <c r="AH23" s="2"/>
      <c r="AI23" s="2"/>
      <c r="AJ23" s="2"/>
      <c r="AK23" s="2"/>
      <c r="AL23" s="2"/>
      <c r="AM23" s="2"/>
      <c r="AN23" s="2"/>
    </row>
    <row r="24" s="1" customFormat="1" spans="1:40">
      <c r="A24" s="2"/>
      <c r="B24" s="2"/>
      <c r="C24" s="2"/>
      <c r="D24" s="2"/>
      <c r="E24" s="2"/>
      <c r="F24" s="2"/>
      <c r="G24" s="2"/>
      <c r="H24" s="2"/>
      <c r="I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AF24" s="2"/>
      <c r="AG24" s="2"/>
      <c r="AH24" s="2"/>
      <c r="AI24" s="2"/>
      <c r="AJ24" s="2"/>
      <c r="AK24" s="2"/>
      <c r="AL24" s="2"/>
      <c r="AM24" s="2"/>
      <c r="AN24" s="2"/>
    </row>
    <row r="25" s="1" customFormat="1" spans="1:40">
      <c r="A25" s="2"/>
      <c r="B25" s="2"/>
      <c r="C25" s="2"/>
      <c r="D25" s="2"/>
      <c r="E25" s="2"/>
      <c r="F25" s="2"/>
      <c r="G25" s="2"/>
      <c r="H25" s="2"/>
      <c r="I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AF25" s="2"/>
      <c r="AG25" s="2"/>
      <c r="AH25" s="2"/>
      <c r="AI25" s="2"/>
      <c r="AJ25" s="2"/>
      <c r="AK25" s="2"/>
      <c r="AL25" s="2"/>
      <c r="AM25" s="2"/>
      <c r="AN25" s="2"/>
    </row>
    <row r="26" s="1" customFormat="1" spans="1:40">
      <c r="A26" s="2"/>
      <c r="B26" s="2"/>
      <c r="C26" s="2"/>
      <c r="D26" s="2"/>
      <c r="E26" s="2"/>
      <c r="F26" s="2"/>
      <c r="G26" s="2"/>
      <c r="H26" s="2"/>
      <c r="I26" s="2"/>
      <c r="M26" s="2"/>
      <c r="N26" s="2"/>
      <c r="O26" s="2"/>
      <c r="P26" s="2"/>
      <c r="Q26" s="2"/>
      <c r="R26" s="2"/>
      <c r="S26" s="2"/>
      <c r="T26" s="2"/>
      <c r="U26" s="2"/>
      <c r="AF26" s="2"/>
      <c r="AG26" s="2"/>
      <c r="AH26" s="2"/>
      <c r="AI26" s="2"/>
      <c r="AJ26" s="2"/>
      <c r="AK26" s="2"/>
      <c r="AL26" s="2"/>
      <c r="AM26" s="2"/>
      <c r="AN26" s="2"/>
    </row>
    <row r="27" s="1" customFormat="1" spans="1:40">
      <c r="A27" s="2"/>
      <c r="B27" s="2"/>
      <c r="C27" s="2"/>
      <c r="D27" s="2"/>
      <c r="E27" s="2"/>
      <c r="F27" s="2"/>
      <c r="G27" s="2"/>
      <c r="H27" s="2"/>
      <c r="I27" s="2"/>
      <c r="M27" s="2"/>
      <c r="N27" s="2"/>
      <c r="O27" s="2"/>
      <c r="P27" s="2"/>
      <c r="Q27" s="2"/>
      <c r="R27" s="2"/>
      <c r="S27" s="2"/>
      <c r="T27" s="2"/>
      <c r="U27" s="2"/>
      <c r="AF27" s="2"/>
      <c r="AG27" s="2"/>
      <c r="AH27" s="2"/>
      <c r="AI27" s="2"/>
      <c r="AJ27" s="2"/>
      <c r="AK27" s="2"/>
      <c r="AL27" s="2"/>
      <c r="AM27" s="2"/>
      <c r="AN27" s="2"/>
    </row>
    <row r="28" s="1" customFormat="1" spans="1:40">
      <c r="A28" s="2"/>
      <c r="B28" s="2"/>
      <c r="C28" s="2"/>
      <c r="D28" s="2"/>
      <c r="E28" s="2"/>
      <c r="F28" s="2"/>
      <c r="G28" s="2"/>
      <c r="H28" s="2"/>
      <c r="I28" s="2"/>
      <c r="M28" s="2"/>
      <c r="N28" s="2"/>
      <c r="O28" s="2"/>
      <c r="P28" s="2"/>
      <c r="Q28" s="2"/>
      <c r="R28" s="2"/>
      <c r="S28" s="2"/>
      <c r="T28" s="2"/>
      <c r="U28" s="2"/>
      <c r="AF28" s="2"/>
      <c r="AG28" s="2"/>
      <c r="AH28" s="2"/>
      <c r="AI28" s="2"/>
      <c r="AJ28" s="2"/>
      <c r="AK28" s="2"/>
      <c r="AL28" s="2"/>
      <c r="AM28" s="2"/>
      <c r="AN28" s="2"/>
    </row>
    <row r="29" s="1" customFormat="1" spans="1:40">
      <c r="A29" s="2"/>
      <c r="B29" s="2"/>
      <c r="C29" s="2"/>
      <c r="D29" s="2"/>
      <c r="E29" s="2"/>
      <c r="F29" s="2"/>
      <c r="G29" s="2"/>
      <c r="H29" s="2"/>
      <c r="I29" s="2"/>
      <c r="M29" s="2"/>
      <c r="N29" s="2"/>
      <c r="O29" s="2"/>
      <c r="P29" s="2"/>
      <c r="Q29" s="2"/>
      <c r="R29" s="2"/>
      <c r="S29" s="2"/>
      <c r="T29" s="2"/>
      <c r="U29" s="2"/>
      <c r="AF29" s="2"/>
      <c r="AG29" s="2"/>
      <c r="AH29" s="2"/>
      <c r="AI29" s="2"/>
      <c r="AJ29" s="2"/>
      <c r="AK29" s="2"/>
      <c r="AL29" s="2"/>
      <c r="AM29" s="2"/>
      <c r="AN29" s="2"/>
    </row>
    <row r="30" s="1" customFormat="1" spans="1:40">
      <c r="A30" s="2"/>
      <c r="B30" s="2"/>
      <c r="C30" s="2"/>
      <c r="D30" s="2"/>
      <c r="E30" s="2"/>
      <c r="F30" s="2"/>
      <c r="G30" s="2"/>
      <c r="H30" s="2"/>
      <c r="I30" s="2"/>
      <c r="M30" s="2"/>
      <c r="N30" s="2"/>
      <c r="O30" s="2"/>
      <c r="P30" s="2"/>
      <c r="Q30" s="2"/>
      <c r="R30" s="2"/>
      <c r="S30" s="2"/>
      <c r="T30" s="2"/>
      <c r="U30" s="2"/>
      <c r="AF30" s="2"/>
      <c r="AG30" s="2"/>
      <c r="AH30" s="2"/>
      <c r="AI30" s="2"/>
      <c r="AJ30" s="2"/>
      <c r="AK30" s="2"/>
      <c r="AL30" s="2"/>
      <c r="AM30" s="2"/>
      <c r="AN30" s="2"/>
    </row>
    <row r="31" s="1" customFormat="1" spans="1:40">
      <c r="A31" s="2"/>
      <c r="B31" s="2"/>
      <c r="C31" s="2"/>
      <c r="D31" s="2"/>
      <c r="E31" s="2"/>
      <c r="F31" s="2"/>
      <c r="G31" s="2"/>
      <c r="H31" s="2"/>
      <c r="I31" s="2"/>
      <c r="M31" s="2"/>
      <c r="N31" s="2"/>
      <c r="O31" s="2"/>
      <c r="P31" s="2"/>
      <c r="Q31" s="2"/>
      <c r="R31" s="2"/>
      <c r="S31" s="2"/>
      <c r="T31" s="2"/>
      <c r="U31" s="2"/>
      <c r="AF31" s="2"/>
      <c r="AG31" s="2"/>
      <c r="AH31" s="2"/>
      <c r="AI31" s="2"/>
      <c r="AJ31" s="2"/>
      <c r="AK31" s="2"/>
      <c r="AL31" s="2"/>
      <c r="AM31" s="2"/>
      <c r="AN31" s="2"/>
    </row>
    <row r="32" s="1" customFormat="1" spans="1:40">
      <c r="A32" s="2"/>
      <c r="B32" s="2"/>
      <c r="C32" s="2"/>
      <c r="D32" s="2"/>
      <c r="E32" s="2"/>
      <c r="F32" s="2"/>
      <c r="G32" s="2"/>
      <c r="H32" s="2"/>
      <c r="I32" s="2"/>
      <c r="M32" s="2"/>
      <c r="N32" s="2"/>
      <c r="O32" s="2"/>
      <c r="P32" s="2"/>
      <c r="Q32" s="2"/>
      <c r="R32" s="2"/>
      <c r="S32" s="2"/>
      <c r="T32" s="2"/>
      <c r="U32" s="2"/>
      <c r="AF32" s="2"/>
      <c r="AG32" s="2"/>
      <c r="AH32" s="2"/>
      <c r="AI32" s="2"/>
      <c r="AJ32" s="2"/>
      <c r="AK32" s="2"/>
      <c r="AL32" s="2"/>
      <c r="AM32" s="2"/>
      <c r="AN32" s="2"/>
    </row>
    <row r="33" s="1" customFormat="1" spans="1:40">
      <c r="A33" s="2"/>
      <c r="B33" s="2"/>
      <c r="C33" s="2"/>
      <c r="D33" s="2"/>
      <c r="E33" s="2"/>
      <c r="F33" s="2"/>
      <c r="G33" s="2"/>
      <c r="H33" s="2"/>
      <c r="I33" s="2"/>
      <c r="M33" s="2"/>
      <c r="N33" s="2"/>
      <c r="O33" s="2"/>
      <c r="P33" s="2"/>
      <c r="Q33" s="2"/>
      <c r="R33" s="2"/>
      <c r="S33" s="2"/>
      <c r="T33" s="2"/>
      <c r="U33" s="2"/>
      <c r="AF33" s="2"/>
      <c r="AG33" s="2"/>
      <c r="AH33" s="2"/>
      <c r="AI33" s="2"/>
      <c r="AJ33" s="2"/>
      <c r="AK33" s="2"/>
      <c r="AL33" s="2"/>
      <c r="AM33" s="2"/>
      <c r="AN33" s="2"/>
    </row>
    <row r="34" s="1" customFormat="1" spans="1:40">
      <c r="A34" s="2"/>
      <c r="B34" s="2"/>
      <c r="C34" s="2"/>
      <c r="D34" s="2"/>
      <c r="E34" s="2"/>
      <c r="F34" s="2"/>
      <c r="G34" s="2"/>
      <c r="H34" s="2"/>
      <c r="I34" s="2"/>
      <c r="M34" s="2"/>
      <c r="N34" s="2"/>
      <c r="O34" s="2"/>
      <c r="P34" s="2"/>
      <c r="Q34" s="2"/>
      <c r="R34" s="2"/>
      <c r="S34" s="2"/>
      <c r="T34" s="2"/>
      <c r="U34" s="2"/>
      <c r="AF34" s="2"/>
      <c r="AG34" s="2"/>
      <c r="AH34" s="2"/>
      <c r="AI34" s="2"/>
      <c r="AJ34" s="2"/>
      <c r="AK34" s="2"/>
      <c r="AL34" s="2"/>
      <c r="AM34" s="2"/>
      <c r="AN34" s="2"/>
    </row>
    <row r="35" s="1" customFormat="1" spans="1:40">
      <c r="A35" s="2"/>
      <c r="B35" s="2"/>
      <c r="C35" s="2"/>
      <c r="D35" s="2"/>
      <c r="E35" s="2"/>
      <c r="F35" s="2"/>
      <c r="G35" s="2"/>
      <c r="H35" s="2"/>
      <c r="I35" s="2"/>
      <c r="M35" s="2"/>
      <c r="N35" s="2"/>
      <c r="O35" s="2"/>
      <c r="P35" s="2"/>
      <c r="Q35" s="2"/>
      <c r="R35" s="2"/>
      <c r="S35" s="2"/>
      <c r="T35" s="2"/>
      <c r="U35" s="2"/>
      <c r="AF35" s="2"/>
      <c r="AG35" s="2"/>
      <c r="AH35" s="2"/>
      <c r="AI35" s="2"/>
      <c r="AJ35" s="2"/>
      <c r="AK35" s="2"/>
      <c r="AL35" s="2"/>
      <c r="AM35" s="2"/>
      <c r="AN35" s="2"/>
    </row>
    <row r="36" s="1" customFormat="1" spans="1:40">
      <c r="A36" s="2"/>
      <c r="B36" s="2"/>
      <c r="C36" s="2"/>
      <c r="D36" s="2"/>
      <c r="E36" s="2"/>
      <c r="F36" s="2"/>
      <c r="G36" s="2"/>
      <c r="H36" s="2"/>
      <c r="I36" s="2"/>
      <c r="M36" s="2"/>
      <c r="N36" s="2"/>
      <c r="O36" s="2"/>
      <c r="P36" s="2"/>
      <c r="Q36" s="2"/>
      <c r="R36" s="2"/>
      <c r="T36" s="2"/>
      <c r="U36" s="2"/>
      <c r="AF36" s="2"/>
      <c r="AG36" s="2"/>
      <c r="AH36" s="2"/>
      <c r="AI36" s="2"/>
      <c r="AJ36" s="2"/>
      <c r="AK36" s="2"/>
      <c r="AL36" s="2"/>
      <c r="AM36" s="2"/>
      <c r="AN36" s="2"/>
    </row>
    <row r="37" s="1" customFormat="1" spans="1:40">
      <c r="A37" s="2"/>
      <c r="B37" s="2"/>
      <c r="C37" s="2"/>
      <c r="D37" s="2"/>
      <c r="E37" s="2"/>
      <c r="F37" s="2"/>
      <c r="G37" s="2"/>
      <c r="H37" s="2"/>
      <c r="I37" s="2"/>
      <c r="M37" s="2"/>
      <c r="N37" s="2"/>
      <c r="O37" s="2"/>
      <c r="P37" s="2"/>
      <c r="Q37" s="2"/>
      <c r="R37" s="2"/>
      <c r="S37" s="2"/>
      <c r="T37" s="2"/>
      <c r="U37" s="2"/>
      <c r="W37" s="2"/>
      <c r="AF37" s="2"/>
      <c r="AG37" s="2"/>
      <c r="AH37" s="2"/>
      <c r="AI37" s="2"/>
      <c r="AJ37" s="2"/>
      <c r="AK37" s="2"/>
      <c r="AL37" s="2"/>
      <c r="AM37" s="2"/>
      <c r="AN37" s="2"/>
    </row>
    <row r="38" s="1" customFormat="1" spans="1:40">
      <c r="A38" s="2"/>
      <c r="B38" s="2"/>
      <c r="C38" s="2"/>
      <c r="D38" s="2"/>
      <c r="E38" s="2"/>
      <c r="F38" s="2"/>
      <c r="G38" s="2"/>
      <c r="H38" s="2"/>
      <c r="I38" s="2"/>
      <c r="M38" s="2"/>
      <c r="N38" s="2"/>
      <c r="O38" s="2"/>
      <c r="P38" s="2"/>
      <c r="Q38" s="2"/>
      <c r="R38" s="2"/>
      <c r="S38" s="2"/>
      <c r="T38" s="2"/>
      <c r="U38" s="2"/>
      <c r="AF38" s="2"/>
      <c r="AG38" s="2"/>
      <c r="AH38" s="2"/>
      <c r="AI38" s="2"/>
      <c r="AJ38" s="2"/>
      <c r="AK38" s="2"/>
      <c r="AL38" s="2"/>
      <c r="AM38" s="2"/>
      <c r="AN38" s="2"/>
    </row>
    <row r="39" s="1" customFormat="1" spans="1:40">
      <c r="A39" s="2"/>
      <c r="B39" s="2"/>
      <c r="C39" s="2"/>
      <c r="D39" s="2"/>
      <c r="E39" s="2"/>
      <c r="F39" s="2"/>
      <c r="G39" s="2"/>
      <c r="H39" s="2"/>
      <c r="I39" s="2"/>
      <c r="M39" s="2"/>
      <c r="N39" s="2"/>
      <c r="O39" s="2"/>
      <c r="P39" s="2"/>
      <c r="Q39" s="2"/>
      <c r="R39" s="2"/>
      <c r="S39" s="2"/>
      <c r="T39" s="2"/>
      <c r="U39" s="2"/>
      <c r="AF39" s="2"/>
      <c r="AG39" s="2"/>
      <c r="AH39" s="2"/>
      <c r="AI39" s="2"/>
      <c r="AJ39" s="2"/>
      <c r="AK39" s="2"/>
      <c r="AL39" s="2"/>
      <c r="AM39" s="2"/>
      <c r="AN39" s="2"/>
    </row>
    <row r="40" s="1" customFormat="1" spans="1:40">
      <c r="A40" s="2"/>
      <c r="B40" s="2"/>
      <c r="C40" s="2"/>
      <c r="D40" s="2"/>
      <c r="E40" s="2"/>
      <c r="F40" s="2"/>
      <c r="G40" s="2"/>
      <c r="H40" s="2"/>
      <c r="I40" s="2"/>
      <c r="M40" s="2"/>
      <c r="N40" s="2"/>
      <c r="O40" s="2"/>
      <c r="P40" s="2"/>
      <c r="Q40" s="2"/>
      <c r="R40" s="2"/>
      <c r="S40" s="2"/>
      <c r="T40" s="2"/>
      <c r="U40" s="2"/>
      <c r="AF40" s="2"/>
      <c r="AG40" s="2"/>
      <c r="AH40" s="2"/>
      <c r="AI40" s="2"/>
      <c r="AJ40" s="2"/>
      <c r="AK40" s="2"/>
      <c r="AL40" s="2"/>
      <c r="AM40" s="2"/>
      <c r="AN40" s="2"/>
    </row>
    <row r="41" s="1" customFormat="1" spans="1:1">
      <c r="A41" s="2"/>
    </row>
    <row r="42" s="1" customFormat="1" spans="1:1">
      <c r="A42" s="2"/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使用说明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柳羲</cp:lastModifiedBy>
  <dcterms:created xsi:type="dcterms:W3CDTF">2022-02-23T05:30:00Z</dcterms:created>
  <dcterms:modified xsi:type="dcterms:W3CDTF">2022-08-09T07:25:57Z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091D882654584EF0A29C676092800EA2</vt:lpwstr>
  </property>
  <property fmtid="{D5CDD505-2E9C-101B-9397-08002B2CF9AE}" pid="3" name="KSOProductBuildVer">
    <vt:lpwstr>2052-10.1.0.7698</vt:lpwstr>
  </property>
  <property fmtid="{D5CDD505-2E9C-101B-9397-08002B2CF9AE}" pid="4" name="KSOTemplateUUID">
    <vt:lpwstr>v1.0_mb_YKo82tIpwd5rpXJJT7ktAg==</vt:lpwstr>
  </property>
</Properties>
</file>