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<sst xmlns="http://schemas.openxmlformats.org/spreadsheetml/2006/main" count="28" uniqueCount="25">
  <si>
    <t>农民工花名册</t>
  </si>
  <si>
    <t>项目名称：</t>
  </si>
  <si>
    <t>施工单位：</t>
  </si>
  <si>
    <t>负责人：</t>
  </si>
  <si>
    <t>总计人数：</t>
  </si>
  <si>
    <t>序号</t>
  </si>
  <si>
    <t>合同编号</t>
  </si>
  <si>
    <t>姓名</t>
  </si>
  <si>
    <t>身份证号</t>
  </si>
  <si>
    <t>性别</t>
  </si>
  <si>
    <t>年龄</t>
  </si>
  <si>
    <t>工种</t>
  </si>
  <si>
    <t>薪资标准</t>
  </si>
  <si>
    <t>联系电话</t>
  </si>
  <si>
    <t>紧急联系人</t>
  </si>
  <si>
    <t>进场日期</t>
  </si>
  <si>
    <t>退场日期</t>
  </si>
  <si>
    <t>员工签字</t>
  </si>
  <si>
    <t>备注</t>
  </si>
  <si>
    <t>刘大琪</t>
  </si>
  <si>
    <t>5****************4</t>
  </si>
  <si>
    <t>男</t>
  </si>
  <si>
    <t>木工</t>
  </si>
  <si>
    <t>500/天</t>
  </si>
  <si>
    <t>备注1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</si>
</sst>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思源黑体 CN Medium"/>
      <charset val="134"/>
    </font>
    <font>
      <sz val="22"/>
      <color theme="1"/>
      <name val="思源黑体 CN Medium"/>
      <charset val="134"/>
    </font>
    <font>
      <b/>
      <sz val="10"/>
      <color theme="1"/>
      <name val="思源黑体 CN Medium"/>
      <charset val="134"/>
    </font>
    <font>
      <sz val="9"/>
      <color theme="1"/>
      <name val="思源黑体 CN Medium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theme="9" tint="0.599963377788629"/>
      </left>
      <right style="thin">
        <color theme="4" tint="0.4"/>
      </right>
      <top style="thin">
        <color theme="9" tint="0.599963377788629"/>
      </top>
      <bottom style="thin">
        <color theme="4" tint="0.4"/>
      </bottom>
      <diagonal/>
    </border>
    <border>
      <left style="thin">
        <color theme="4" tint="0.4"/>
      </left>
      <right style="thin">
        <color theme="4" tint="0.4"/>
      </right>
      <top style="thin">
        <color theme="9" tint="0.599963377788629"/>
      </top>
      <bottom style="thin">
        <color theme="4" tint="0.4"/>
      </bottom>
      <diagonal/>
    </border>
    <border>
      <left/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/>
      <right style="thin">
        <color theme="4" tint="0.4"/>
      </right>
      <top style="thin">
        <color theme="4" tint="0.4"/>
      </top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/>
      <diagonal/>
    </border>
    <border>
      <left style="thin">
        <color theme="4" tint="0.4"/>
      </left>
      <right style="thin">
        <color theme="9" tint="0.599963377788629"/>
      </right>
      <top style="thin">
        <color theme="9" tint="0.599963377788629"/>
      </top>
      <bottom style="thin">
        <color theme="4" tint="0.4"/>
      </bottom>
      <diagonal/>
    </border>
    <border>
      <left style="thin">
        <color theme="4" tint="0.4"/>
      </left>
      <right/>
      <top style="thin">
        <color theme="4" tint="0.4"/>
      </top>
      <bottom style="thin">
        <color theme="4" tint="0.4"/>
      </bottom>
      <diagonal/>
    </border>
    <border>
      <left style="thin">
        <color theme="4" tint="0.4"/>
      </left>
      <right/>
      <top style="thin">
        <color theme="4" tint="0.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0" fontId="14" fillId="24" borderId="10" applyNumberFormat="0" applyAlignment="0" applyProtection="0">
      <alignment vertical="center"/>
    </xf>
    <xf numFmtId="0" fontId="13" fillId="23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4" borderId="7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abSelected="1" zoomScale="85" zoomScaleNormal="85" topLeftCell="A2" workbookViewId="0">
      <selection activeCell="Q8" sqref="Q8"/>
    </sheetView>
  </sheetViews>
  <sheetFormatPr defaultColWidth="8.88888888888889" defaultRowHeight="16.2"/>
  <cols>
    <col min="1" max="1" width="5" style="2" customWidth="1"/>
    <col min="2" max="2" width="11.3333333333333" style="2" customWidth="1"/>
    <col min="3" max="3" width="7.33333333333333" style="2" customWidth="1"/>
    <col min="4" max="4" width="19.6666666666667" style="2" customWidth="1"/>
    <col min="5" max="7" width="6.55555555555556" style="2" customWidth="1"/>
    <col min="8" max="8" width="8.88888888888889" style="2"/>
    <col min="9" max="9" width="12.2222222222222" style="2" customWidth="1"/>
    <col min="10" max="10" width="10.1111111111111" style="2" customWidth="1"/>
    <col min="11" max="11" width="12.8888888888889" style="2"/>
    <col min="12" max="13" width="10" style="2"/>
    <col min="14" max="14" width="8.88888888888889" style="2"/>
    <col min="15" max="15" width="11.4444444444444" style="2" customWidth="1"/>
    <col min="16" max="31" width="8.88888888888889" style="3"/>
    <col min="32" max="16384" width="8.88888888888889" style="2"/>
  </cols>
  <sheetData>
    <row r="1" s="1" customFormat="1" ht="5" customHeight="1"/>
    <row r="2" ht="34.2" spans="1:1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="1" customFormat="1" ht="5" customHeight="1"/>
    <row r="4" s="1" customFormat="1" ht="13" customHeight="1" spans="1:15">
      <c r="A4" s="6" t="s">
        <v>1</v>
      </c>
      <c r="B4" s="6"/>
      <c r="C4" s="6"/>
      <c r="D4" s="6"/>
      <c r="E4" s="6" t="s">
        <v>2</v>
      </c>
      <c r="F4" s="6"/>
      <c r="G4" s="6"/>
      <c r="H4" s="6"/>
      <c r="I4" s="6"/>
      <c r="K4" s="15" t="s">
        <v>3</v>
      </c>
      <c r="N4" s="1" t="s">
        <v>4</v>
      </c>
      <c r="O4" s="1">
        <f>COUNTA(B6:B799)</f>
        <v>1</v>
      </c>
    </row>
    <row r="5" ht="21" customHeight="1" spans="1:1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13</v>
      </c>
      <c r="L5" s="8" t="s">
        <v>15</v>
      </c>
      <c r="M5" s="8" t="s">
        <v>16</v>
      </c>
      <c r="N5" s="8" t="s">
        <v>17</v>
      </c>
      <c r="O5" s="16" t="s">
        <v>18</v>
      </c>
    </row>
    <row r="6" ht="21" customHeight="1" spans="1:15">
      <c r="A6" s="9">
        <v>1</v>
      </c>
      <c r="B6" s="10">
        <v>202100407</v>
      </c>
      <c r="C6" s="10" t="s">
        <v>19</v>
      </c>
      <c r="D6" s="11" t="s">
        <v>20</v>
      </c>
      <c r="E6" s="10" t="s">
        <v>21</v>
      </c>
      <c r="F6" s="10">
        <v>24</v>
      </c>
      <c r="G6" s="10" t="s">
        <v>22</v>
      </c>
      <c r="H6" s="10" t="s">
        <v>23</v>
      </c>
      <c r="I6" s="10">
        <v>18999999999</v>
      </c>
      <c r="J6" s="10" t="s">
        <v>19</v>
      </c>
      <c r="K6" s="10">
        <v>18999999999</v>
      </c>
      <c r="L6" s="17">
        <v>44265</v>
      </c>
      <c r="M6" s="17">
        <v>44297</v>
      </c>
      <c r="N6" s="10" t="s">
        <v>19</v>
      </c>
      <c r="O6" s="18" t="s">
        <v>24</v>
      </c>
    </row>
    <row r="7" ht="21" customHeight="1" spans="1: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8"/>
    </row>
    <row r="8" ht="21" customHeight="1" spans="1: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</row>
    <row r="9" ht="21" customHeight="1" spans="1: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8"/>
    </row>
    <row r="10" ht="21" customHeight="1" spans="1: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8"/>
    </row>
    <row r="11" ht="21" customHeight="1" spans="1: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8"/>
    </row>
    <row r="12" ht="21" customHeight="1" spans="1: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8"/>
    </row>
    <row r="13" ht="21" customHeight="1" spans="1: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8"/>
    </row>
    <row r="14" ht="21" customHeight="1" spans="1: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8"/>
    </row>
    <row r="15" ht="21" customHeight="1" spans="1: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8"/>
    </row>
    <row r="16" ht="21" customHeight="1" spans="1: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8"/>
    </row>
    <row r="17" ht="21" customHeight="1" spans="1: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8"/>
    </row>
    <row r="18" ht="21" customHeight="1" spans="1: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8"/>
    </row>
    <row r="19" ht="21" customHeight="1" spans="1: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8"/>
    </row>
    <row r="20" ht="21" customHeight="1" spans="1: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8"/>
    </row>
    <row r="21" ht="21" customHeight="1" spans="1: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8"/>
    </row>
    <row r="22" ht="21" customHeight="1" spans="1: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8"/>
    </row>
    <row r="23" ht="21" customHeight="1" spans="1: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8"/>
    </row>
    <row r="24" ht="21" customHeight="1" spans="1: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8"/>
    </row>
    <row r="25" ht="21" customHeight="1" spans="1: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8"/>
    </row>
    <row r="26" ht="21" customHeight="1" spans="1:1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9"/>
    </row>
    <row r="27" s="1" customFormat="1" ht="21" customHeight="1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="1" customFormat="1" ht="21" customHeight="1"/>
    <row r="29" s="1" customFormat="1" ht="21" customHeigh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</sheetData>
  <mergeCells count="3">
    <mergeCell ref="A2:O2"/>
    <mergeCell ref="A4:D4"/>
    <mergeCell ref="E4:I4"/>
  </mergeCells>
  <pageMargins left="0.751388888888889" right="0.751388888888889" top="1" bottom="1" header="0.5" footer="0.5"/>
  <pageSetup paperSize="9" scale="9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我姓刘</cp:lastModifiedBy>
  <dcterms:created xsi:type="dcterms:W3CDTF">2021-04-07T06:24:41Z</dcterms:created>
  <dcterms:modified xsi:type="dcterms:W3CDTF">2021-04-07T06:34:09Z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5B5F9618F42F4F2F80A12D7D867FD538</vt:lpwstr>
  </property>
  <property fmtid="{D5CDD505-2E9C-101B-9397-08002B2CF9AE}" pid="3" name="KSOProductBuildVer">
    <vt:lpwstr>2052-11.1.0.10356</vt:lpwstr>
  </property>
  <property fmtid="{D5CDD505-2E9C-101B-9397-08002B2CF9AE}" pid="4" name="KSOTemplateUUID">
    <vt:lpwstr>v1.0_mb_YX8Eb3aGizvwLrlEp3MTGA==</vt:lpwstr>
  </property>
</Properties>
</file>