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44" firstSheet="0" activeTab="1"/>
  </bookViews>
  <sheets>
    <sheet name="Revision History" sheetId="1" state="visible" r:id="rId2"/>
    <sheet name="Schedule" sheetId="2" state="visible" r:id="rId3"/>
    <sheet name="Reference" sheetId="3" state="visible" r:id="rId4"/>
    <sheet name="Summary" sheetId="4" state="visible" r:id="rId5"/>
  </sheets>
  <definedNames>
    <definedName function="false" hidden="true" localSheetId="1" name="_xlnm._FilterDatabase" vbProcedure="false">Schedule!$A$1:$I$538</definedName>
    <definedName function="false" hidden="false" localSheetId="1" name="_xlnm._FilterDatabase" vbProcedure="false">Schedule!$A$1:$I$538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<sst xmlns="http://schemas.openxmlformats.org/spreadsheetml/2006/main" count="5257" uniqueCount="423">
  <si>
    <t>Version Number</t>
  </si>
  <si>
    <t>Date</t>
  </si>
  <si>
    <t>Revision Author</t>
  </si>
  <si>
    <t>Approver</t>
  </si>
  <si>
    <t>Description</t>
  </si>
  <si>
    <t>Santosh</t>
  </si>
  <si>
    <t>Prabhunath</t>
  </si>
  <si>
    <t>Prepared the phase-1 schedule of CR-17</t>
  </si>
  <si>
    <t>Appended the phase-2 schedule</t>
  </si>
  <si>
    <t>Week #</t>
  </si>
  <si>
    <t>Time</t>
  </si>
  <si>
    <t>Duration (in min)</t>
  </si>
  <si>
    <t>Topic</t>
  </si>
  <si>
    <t>Type of Activity</t>
  </si>
  <si>
    <t>Activity</t>
  </si>
  <si>
    <t>Facilitator</t>
  </si>
  <si>
    <t>Mode </t>
  </si>
  <si>
    <t>Week - 1</t>
  </si>
  <si>
    <t>9:00 – 9:30 </t>
  </si>
  <si>
    <t>Computer Fundamentals</t>
  </si>
  <si>
    <t>Morning Minutes</t>
  </si>
  <si>
    <t>Prabhu</t>
  </si>
  <si>
    <t>Classroom</t>
  </si>
  <si>
    <t>9:30 – 10:00</t>
  </si>
  <si>
    <t>Session</t>
  </si>
  <si>
    <t>10:00 - 11:00</t>
  </si>
  <si>
    <t>11:00 – 11:15</t>
  </si>
  <si>
    <t>Break</t>
  </si>
  <si>
    <t>Tea Break</t>
  </si>
  <si>
    <t>11:15 - 12:00 </t>
  </si>
  <si>
    <t>12:00 – 1:00</t>
  </si>
  <si>
    <t>1:00 – 2:00</t>
  </si>
  <si>
    <t>Lunch Break</t>
  </si>
  <si>
    <t>2:00 – 3:00 </t>
  </si>
  <si>
    <t>3:00 –  4:00</t>
  </si>
  <si>
    <t>Self study</t>
  </si>
  <si>
    <t>Pallavi</t>
  </si>
  <si>
    <t>4:00 – 4:15</t>
  </si>
  <si>
    <t>4:15 - 5:00</t>
  </si>
  <si>
    <t>5:00 –  6:30</t>
  </si>
  <si>
    <t>Computer fundamentals</t>
  </si>
  <si>
    <t>Recap</t>
  </si>
  <si>
    <t>Representation of numbers </t>
  </si>
  <si>
    <t>C Basics</t>
  </si>
  <si>
    <t>Data types, Constants, Qualifiers, Operators, typecasting</t>
  </si>
  <si>
    <t>Soft skills</t>
  </si>
  <si>
    <t>Assessments</t>
  </si>
  <si>
    <t>Assessments on communication skills, language, comprehension skills, attitude</t>
  </si>
  <si>
    <t>Siddaram </t>
  </si>
  <si>
    <t>GESL Coding Guidelines</t>
  </si>
  <si>
    <t>Assignment</t>
  </si>
  <si>
    <t>Configuration management</t>
  </si>
  <si>
    <t>Control Statements</t>
  </si>
  <si>
    <t>Assignments - Bit Wise Operations</t>
  </si>
  <si>
    <t>Objective Test - 1</t>
  </si>
  <si>
    <t>Theory Test - 1</t>
  </si>
  <si>
    <t>Quality </t>
  </si>
  <si>
    <t>QMS / ISMS</t>
  </si>
  <si>
    <t>Function stack</t>
  </si>
  <si>
    <t>Professional etiquette</t>
  </si>
  <si>
    <t>Week - 2</t>
  </si>
  <si>
    <t>Functions</t>
  </si>
  <si>
    <t>Pointers</t>
  </si>
  <si>
    <t>Preprocessing</t>
  </si>
  <si>
    <t>Lab Test - 1</t>
  </si>
  <si>
    <t>Character Pointer and String Pointer</t>
  </si>
  <si>
    <t>Assignment on Strings and Pointers</t>
  </si>
  <si>
    <t>Pointer to Pointer, Pointer to arrays</t>
  </si>
  <si>
    <t>Function pointer &amp; Command Line arguments</t>
  </si>
  <si>
    <t>Assignment on Command-line arguments</t>
  </si>
  <si>
    <t>Theory Test - 2</t>
  </si>
  <si>
    <t>Structures &amp; Unions</t>
  </si>
  <si>
    <t>Assignment on Structures &amp; Unions</t>
  </si>
  <si>
    <t>Objective Test - 2</t>
  </si>
  <si>
    <t>Week - 3</t>
  </si>
  <si>
    <t>File operations</t>
  </si>
  <si>
    <t>Assignments on File Operations</t>
  </si>
  <si>
    <t>Lab test - 2</t>
  </si>
  <si>
    <t>Debugger</t>
  </si>
  <si>
    <t>GDB</t>
  </si>
  <si>
    <t>Experiments on GDB</t>
  </si>
  <si>
    <t>Remote GDB</t>
  </si>
  <si>
    <t>Experiments on remote GDB</t>
  </si>
  <si>
    <t>Lab Test - 3</t>
  </si>
  <si>
    <t>MAKE</t>
  </si>
  <si>
    <t>GNU MAKE</t>
  </si>
  <si>
    <t>Assignments on GNU MAKE</t>
  </si>
  <si>
    <t>Application Building Process</t>
  </si>
  <si>
    <t>Experiments on Preprocessing phase</t>
  </si>
  <si>
    <t>Experiments on Compilation phase</t>
  </si>
  <si>
    <t>Objective Test - 3</t>
  </si>
  <si>
    <t>Theory Test - 3</t>
  </si>
  <si>
    <t>Week - 4</t>
  </si>
  <si>
    <t>Software Engineering</t>
  </si>
  <si>
    <t>Software process- a generic view, process models</t>
  </si>
  <si>
    <t>Phase I</t>
  </si>
  <si>
    <t>PDP</t>
  </si>
  <si>
    <t>Presentation 1</t>
  </si>
  <si>
    <t>Data Structures</t>
  </si>
  <si>
    <t>Stack &amp; Queue</t>
  </si>
  <si>
    <t>Manjunath</t>
  </si>
  <si>
    <t>Assignment on Stack &amp; Queues</t>
  </si>
  <si>
    <t>Managing software projects - Project management concepts, Risk Management, project scheduling</t>
  </si>
  <si>
    <t>Static Analyzer</t>
  </si>
  <si>
    <t>Software testing strategies and testing techniques</t>
  </si>
  <si>
    <t>Taking Ownership</t>
  </si>
  <si>
    <t>Basic artifacts of QMS</t>
  </si>
  <si>
    <t>Team Building</t>
  </si>
  <si>
    <t>Assessment on SE  &amp; SDLC</t>
  </si>
  <si>
    <t>Assessment on Software testing</t>
  </si>
  <si>
    <t>Linked List</t>
  </si>
  <si>
    <t>Experiments on Linked List</t>
  </si>
  <si>
    <t>Assignments on Linked List</t>
  </si>
  <si>
    <t>Week - 5</t>
  </si>
  <si>
    <t>Searching</t>
  </si>
  <si>
    <t>Assignment on Searching</t>
  </si>
  <si>
    <t>Time Complexity - Big O notation</t>
  </si>
  <si>
    <t>Sorting</t>
  </si>
  <si>
    <t>Assignments on Sorting</t>
  </si>
  <si>
    <t>Introduction to Trees</t>
  </si>
  <si>
    <t>Introduction to BST</t>
  </si>
  <si>
    <t>Tree Traversal</t>
  </si>
  <si>
    <t>GD on Applications of DS</t>
  </si>
  <si>
    <t>Assignment on BST and tree traversal</t>
  </si>
  <si>
    <t>Week - 6</t>
  </si>
  <si>
    <t>DS Objective Test</t>
  </si>
  <si>
    <t>RB Tree</t>
  </si>
  <si>
    <t>Assignment on RB Tree</t>
  </si>
  <si>
    <t>DS Theory Test</t>
  </si>
  <si>
    <t>DS Lab Test</t>
  </si>
  <si>
    <t>GD on Hash Table</t>
  </si>
  <si>
    <t>Experiment on Index Sequential Search</t>
  </si>
  <si>
    <t>Toolchain Fundamentals</t>
  </si>
  <si>
    <t>PAS &amp; PC architecture</t>
  </si>
  <si>
    <t>Santosh/ Prabhu</t>
  </si>
  <si>
    <t>Assignment - ADL - Q3</t>
  </si>
  <si>
    <t>Session on VAS</t>
  </si>
  <si>
    <t>Exp on VAS</t>
  </si>
  <si>
    <t>Week - 7</t>
  </si>
  <si>
    <t>Complier Classification of Code</t>
  </si>
  <si>
    <t>ELF object files</t>
  </si>
  <si>
    <t>Experiment on Readelf</t>
  </si>
  <si>
    <t>Calculate VM used by an process</t>
  </si>
  <si>
    <t>Calculate total VM used by all active processes</t>
  </si>
  <si>
    <t>Assignment on malloc( ) - Q5</t>
  </si>
  <si>
    <t>Design &amp; Implementation of READELF</t>
  </si>
  <si>
    <t>Libraries</t>
  </si>
  <si>
    <t>Assignment on Libraries</t>
  </si>
  <si>
    <t>TC Objective Test</t>
  </si>
  <si>
    <t>Debugging &amp; Memory Leaks</t>
  </si>
  <si>
    <t>Experiments on Memory Leaks</t>
  </si>
  <si>
    <t>Assignments on Linker - Q -7</t>
  </si>
  <si>
    <t>Assignments on Linker - Q -8</t>
  </si>
  <si>
    <t>TC Theory Test</t>
  </si>
  <si>
    <t>Week - 8</t>
  </si>
  <si>
    <t>ITOS</t>
  </si>
  <si>
    <t>Group Discussion</t>
  </si>
  <si>
    <t>Introduction to Operating system &amp; Types of kernel</t>
  </si>
  <si>
    <t>Prabhu/Vijaya</t>
  </si>
  <si>
    <t>Phase - I</t>
  </si>
  <si>
    <t>Phase - I Presentation</t>
  </si>
  <si>
    <t>Pallavi/Sid</t>
  </si>
  <si>
    <t>System call Mechanism of Linux on x86 arch</t>
  </si>
  <si>
    <t>Assessment</t>
  </si>
  <si>
    <t>C test for phase – I</t>
  </si>
  <si>
    <t>Kernel source tree</t>
  </si>
  <si>
    <t>Configure and build the kernel</t>
  </si>
  <si>
    <t>Monalisa</t>
  </si>
  <si>
    <t>DS test for Phase – I</t>
  </si>
  <si>
    <t>Assignment - 1</t>
  </si>
  <si>
    <t>Doubt clarification</t>
  </si>
  <si>
    <t>On the previous topics</t>
  </si>
  <si>
    <t>Writing a kernel module</t>
  </si>
  <si>
    <t>Assignment - 2</t>
  </si>
  <si>
    <t>Assignment - 3</t>
  </si>
  <si>
    <t>Toolchain test for Phase – I</t>
  </si>
  <si>
    <t>Assignment - 4</t>
  </si>
  <si>
    <t>Assignment - 5</t>
  </si>
  <si>
    <t>Assignment - 6</t>
  </si>
  <si>
    <t>Week - 9</t>
  </si>
  <si>
    <t>FS &amp; VFS</t>
  </si>
  <si>
    <t>Introduction to file system</t>
  </si>
  <si>
    <t>Introduction to EXT2 file system structures</t>
  </si>
  <si>
    <t>Description of EXT2 file system structures</t>
  </si>
  <si>
    <t>Ext2 File system</t>
  </si>
  <si>
    <t>Assignment 1</t>
  </si>
  <si>
    <t>On Ext2 file system</t>
  </si>
  <si>
    <t>Comparision of Unix File System and Ext2 File System</t>
  </si>
  <si>
    <t>Phase - II Presentation on PM</t>
  </si>
  <si>
    <t>Introduction to Virtual File System</t>
  </si>
  <si>
    <t>Description of VFS Structures </t>
  </si>
  <si>
    <t>Detail analysis of regular file operations</t>
  </si>
  <si>
    <t>Assignment – 2</t>
  </si>
  <si>
    <t>Theory Test </t>
  </si>
  <si>
    <t>PM</t>
  </si>
  <si>
    <t>Introduction to Process management</t>
  </si>
  <si>
    <t>Understanding process from user’s &amp; kernel's perspective</t>
  </si>
  <si>
    <t>Introduction to fork() vfork() exec() and wait()</t>
  </si>
  <si>
    <t>On previous topics of PM</t>
  </si>
  <si>
    <t>Phase - II</t>
  </si>
  <si>
    <t>Phase – II Presentation on PM</t>
  </si>
  <si>
    <t>fork() vfork() and exec()</t>
  </si>
  <si>
    <t>Copy on Write Mechanism</t>
  </si>
  <si>
    <t>Phase – II Presentation</t>
  </si>
  <si>
    <t>Theory test</t>
  </si>
  <si>
    <t>Assignment – 5</t>
  </si>
  <si>
    <t>Week - 10</t>
  </si>
  <si>
    <t>Introduction to POSIX Threads and POSIX calls</t>
  </si>
  <si>
    <t>Understanding threads from user’s &amp; kernel's perspective</t>
  </si>
  <si>
    <t>Introduction to POSIX Compliant thread library</t>
  </si>
  <si>
    <t>Assignment – 6</t>
  </si>
  <si>
    <t>Assignment - 7</t>
  </si>
  <si>
    <t>Assignment - 8</t>
  </si>
  <si>
    <t>On all previous Topics of PM</t>
  </si>
  <si>
    <t>Real Time Processes and Non-Real Time Processes and their classification</t>
  </si>
  <si>
    <t>Scheduler and its form</t>
  </si>
  <si>
    <t>Scheduling Algorithm for Real-Time and Non-Real Time Processes/Threads</t>
  </si>
  <si>
    <t>Introduction to Unix Signals and its mechanisms</t>
  </si>
  <si>
    <t>Description of Unix Signals</t>
  </si>
  <si>
    <t>Unix Signals</t>
  </si>
  <si>
    <t>Assignment - 9</t>
  </si>
  <si>
    <t>Assignment -9</t>
  </si>
  <si>
    <t>Assignment - 10</t>
  </si>
  <si>
    <t>Assignment - 11</t>
  </si>
  <si>
    <t>Phase – II Presentation on IPC</t>
  </si>
  <si>
    <t>Soft Skills</t>
  </si>
  <si>
    <t>Effective Group Discussions</t>
  </si>
  <si>
    <t>Siddaram</t>
  </si>
  <si>
    <t>Work ethics and integrity</t>
  </si>
  <si>
    <t>Synchronization Mechanisms</t>
  </si>
  <si>
    <t>Assignment 12</t>
  </si>
  <si>
    <t>Assignment - 12</t>
  </si>
  <si>
    <t>Conditional Variable</t>
  </si>
  <si>
    <t>Week - 11</t>
  </si>
  <si>
    <t>On previous topic of PM</t>
  </si>
  <si>
    <t>Assignment - 13</t>
  </si>
  <si>
    <t>Creation of Real time threads</t>
  </si>
  <si>
    <t>Phase – II Presentation on MM</t>
  </si>
  <si>
    <t>Assignment – 14</t>
  </si>
  <si>
    <t>Assignment – 15</t>
  </si>
  <si>
    <t>Assignment - 15</t>
  </si>
  <si>
    <t>IPC</t>
  </si>
  <si>
    <t>Introduction to IPC</t>
  </si>
  <si>
    <t>Session on Pipes (named and unnamed)</t>
  </si>
  <si>
    <t>Pipes</t>
  </si>
  <si>
    <t>Assignment – 1</t>
  </si>
  <si>
    <t>Doubt clarification session on Pipes</t>
  </si>
  <si>
    <t>Message Queues</t>
  </si>
  <si>
    <t>Doubt clarification session on Message Queues</t>
  </si>
  <si>
    <t>Shared Memory</t>
  </si>
  <si>
    <t>Assignment – 3</t>
  </si>
  <si>
    <t>Assignment – 4</t>
  </si>
  <si>
    <t>Theory test on PM</t>
  </si>
  <si>
    <t>Semaphores</t>
  </si>
  <si>
    <t>Theory test on TM</t>
  </si>
  <si>
    <t>Effective meetings</t>
  </si>
  <si>
    <t>Week - 12</t>
  </si>
  <si>
    <t>MM</t>
  </si>
  <si>
    <t>Introduction to Virtual Memory Management</t>
  </si>
  <si>
    <t>Segmentation and Paging</t>
  </si>
  <si>
    <t>Managing virtual memory in paging mechanism</t>
  </si>
  <si>
    <t>On previous topics of MM</t>
  </si>
  <si>
    <t>Phase – II Presentation on NW</t>
  </si>
  <si>
    <t>On the previous topics on MM</t>
  </si>
  <si>
    <t>Mapping of User Virtual address to Physical memory</t>
  </si>
  <si>
    <t>Introduction to Page Tables and MMU</t>
  </si>
  <si>
    <t>On Page tables and MMU</t>
  </si>
  <si>
    <t>Discussion on Assignment - 2 - Not to deference Physcial address</t>
  </si>
  <si>
    <t>Discussion on Assignment - 2 - Flags in Page table entry</t>
  </si>
  <si>
    <t>Discussion on Assignment -2  - Fixed mapping of KVA to Memory</t>
  </si>
  <si>
    <t>Ownership mentality</t>
  </si>
  <si>
    <t>Working under pressure</t>
  </si>
  <si>
    <t>Fixed mapping of KVA to memory</t>
  </si>
  <si>
    <t>To get a better clarity on Assignment 2</t>
  </si>
  <si>
    <t>On Assignment - 2</t>
  </si>
  <si>
    <t>Discussion on Assignment - 3 - Dynamic mapping of KVA to memory</t>
  </si>
  <si>
    <t>Discussion on Assignment - 3 - Division on Physical Address Space</t>
  </si>
  <si>
    <t>Dynamic mapping and Division of Physical Address Space</t>
  </si>
  <si>
    <t>On Assignment - 3</t>
  </si>
  <si>
    <t>Week - 13</t>
  </si>
  <si>
    <t>NW</t>
  </si>
  <si>
    <t>History of networking</t>
  </si>
  <si>
    <t>Evolution of networking</t>
  </si>
  <si>
    <t>Introduction to basic networking infrastructures</t>
  </si>
  <si>
    <t>Santosh Kumar</t>
  </si>
  <si>
    <t>On previous topic of NW</t>
  </si>
  <si>
    <t>Addressing - MAC, IP, Hierarchical &amp; Classfull </t>
  </si>
  <si>
    <t>Classless IP address</t>
  </si>
  <si>
    <t>Addressing - MAC, IP, Hierarchical, Classfull &amp; Classless</t>
  </si>
  <si>
    <t>Subnetting and supernetting</t>
  </si>
  <si>
    <t>Pvt &amp; Public IP addressing</t>
  </si>
  <si>
    <t>NAT and PAT</t>
  </si>
  <si>
    <t>Subnet/supernet, pvt/public addressing, NAT/PAT</t>
  </si>
  <si>
    <t>Objective test </t>
  </si>
  <si>
    <t>DHCP and DNS protocols</t>
  </si>
  <si>
    <t>OSI Layering, TCP/IP stack</t>
  </si>
  <si>
    <t>Theory test on FS &amp; VFS</t>
  </si>
  <si>
    <t>Analyze the packets using tcpdump / Wireshark</t>
  </si>
  <si>
    <t>DHCP and DNS protocols, OSI Layering and TCP/IP stack</t>
  </si>
  <si>
    <t>Packet journey between two systems</t>
  </si>
  <si>
    <t>Introduction to socket programming</t>
  </si>
  <si>
    <t>Comparison of File operations and Socket Operations</t>
  </si>
  <si>
    <t>Introduction to system calls used for Socket Operations</t>
  </si>
  <si>
    <t>Socket Programming</t>
  </si>
  <si>
    <t>Analysis of TCP handshakings</t>
  </si>
  <si>
    <t>Use of ss tool for diagnostics</t>
  </si>
  <si>
    <t>TCP and UDP trace</t>
  </si>
  <si>
    <t>select() and poll() system calls</t>
  </si>
  <si>
    <t>Week - 14</t>
  </si>
  <si>
    <t>Objective test on Networking</t>
  </si>
  <si>
    <t>Theory test on networking</t>
  </si>
  <si>
    <t>Mini Project</t>
  </si>
  <si>
    <t>Mentor</t>
  </si>
  <si>
    <t>Requirements</t>
  </si>
  <si>
    <t>Design</t>
  </si>
  <si>
    <t>Week - 15</t>
  </si>
  <si>
    <t>Implementation</t>
  </si>
  <si>
    <t>Week - 16</t>
  </si>
  <si>
    <t>Interview Facing Skills</t>
  </si>
  <si>
    <t>Srikumar</t>
  </si>
  <si>
    <t>DRA</t>
  </si>
  <si>
    <t>Domain readiness assessment of C</t>
  </si>
  <si>
    <t>Software Engg</t>
  </si>
  <si>
    <t>Domain Readiness assessment of Software Engg</t>
  </si>
  <si>
    <t>Domain readiness assessment of DS</t>
  </si>
  <si>
    <t>Embedded Linux</t>
  </si>
  <si>
    <t>Domain readiness assessment of Linux</t>
  </si>
  <si>
    <t>Networking</t>
  </si>
  <si>
    <t>C, DS, Embedded Linux, Networking </t>
  </si>
  <si>
    <t>Week - 17</t>
  </si>
  <si>
    <t>Domain interview</t>
  </si>
  <si>
    <t>Domain Training Start Date</t>
  </si>
  <si>
    <t>Phase 1 references</t>
  </si>
  <si>
    <t>SL. No</t>
  </si>
  <si>
    <t>References</t>
  </si>
  <si>
    <t>Title</t>
  </si>
  <si>
    <t>Chapter</t>
  </si>
  <si>
    <t>Author</t>
  </si>
  <si>
    <t>Datatypes, Storage class, storage class specifiers, qualifiers</t>
  </si>
  <si>
    <t>C programming Language</t>
  </si>
  <si>
    <t>1, Appendix A, Appendix A-section-8</t>
  </si>
  <si>
    <t>Kernighan &amp; Richie</t>
  </si>
  <si>
    <t>C companion</t>
  </si>
  <si>
    <t>5, 10</t>
  </si>
  <si>
    <t>Allen I Holub</t>
  </si>
  <si>
    <t>Operators</t>
  </si>
  <si>
    <t>2, Appendix A-section-4, </t>
  </si>
  <si>
    <t>Control flow</t>
  </si>
  <si>
    <t>4, 10</t>
  </si>
  <si>
    <t>3,Appendix A-section-9</t>
  </si>
  <si>
    <t>Functions </t>
  </si>
  <si>
    <t>Arrays and Pointers</t>
  </si>
  <si>
    <t>6,7</t>
  </si>
  <si>
    <t>Expert C programming </t>
  </si>
  <si>
    <t>4,9,10</t>
  </si>
  <si>
    <t>Peter Van Der Linden</t>
  </si>
  <si>
    <t>Structures</t>
  </si>
  <si>
    <t>Data Structures using C</t>
  </si>
  <si>
    <t>Aaron M Tenenbaum, Langsam, Augenstein</t>
  </si>
  <si>
    <t>7, 8,  Appendix B-section B1</t>
  </si>
  <si>
    <t>Application Building process</t>
  </si>
  <si>
    <t>Compilers, Principles, Techniques &amp; Tools</t>
  </si>
  <si>
    <t>Aho, Ulman, Sethi</t>
  </si>
  <si>
    <t>Linkers &amp; Loaders</t>
  </si>
  <si>
    <t>John Levine</t>
  </si>
  <si>
    <t>Appendix A-section-12</t>
  </si>
  <si>
    <t>https://www.gnu.org/software/make/manual/make.html</t>
  </si>
  <si>
    <t>https://sourceware.org/gdb/current/onlinedocs/gdb/</t>
  </si>
  <si>
    <t>Stack</t>
  </si>
  <si>
    <t>Queue</t>
  </si>
  <si>
    <t>Searching and Sorting</t>
  </si>
  <si>
    <t>Trees</t>
  </si>
  <si>
    <t>Phase 2 references</t>
  </si>
  <si>
    <t>Introduction to OS</t>
  </si>
  <si>
    <t>Design of Unix Operation System </t>
  </si>
  <si>
    <t>1, 2</t>
  </si>
  <si>
    <t>Maurice J Bach</t>
  </si>
  <si>
    <t>Operating Systems - Design and Implementation - 3rd Edition</t>
  </si>
  <si>
    <t>Andrew S Tanenbaum</t>
  </si>
  <si>
    <t>Understanding the Linux Kernel - 3rd Edition</t>
  </si>
  <si>
    <t>1, 10, 4</t>
  </si>
  <si>
    <t>Daniel Bovet and Marco Cesati</t>
  </si>
  <si>
    <t>Linux Kernel Development - 3rd Edition</t>
  </si>
  <si>
    <t>1, 2, 5, 17</t>
  </si>
  <si>
    <t>Robert Love</t>
  </si>
  <si>
    <t>Memory Management</t>
  </si>
  <si>
    <t>4</t>
  </si>
  <si>
    <t>2, 8</t>
  </si>
  <si>
    <t>12, 15</t>
  </si>
  <si>
    <t>Intel 80286 programmer's manual reference</t>
  </si>
  <si>
    <t>Intel</t>
  </si>
  <si>
    <t>Intel 80386 programmer's manual reference</t>
  </si>
  <si>
    <t>Process Management</t>
  </si>
  <si>
    <t>6, 7, 8</t>
  </si>
  <si>
    <t>2.1, 2.3, 2.4</t>
  </si>
  <si>
    <t>3, 7, 11</t>
  </si>
  <si>
    <t>3, 4</t>
  </si>
  <si>
    <t>Programming using POSIX threads</t>
  </si>
  <si>
    <t>1,2, 3, 4, 5</t>
  </si>
  <si>
    <t>David Butenof</t>
  </si>
  <si>
    <t>5.12</t>
  </si>
  <si>
    <t>2.2</t>
  </si>
  <si>
    <t>19</t>
  </si>
  <si>
    <t>9, 10</t>
  </si>
  <si>
    <t>Unix Network Programming (IPC) Vol 2</t>
  </si>
  <si>
    <t>2, 4, 5, 10, 12, 13</t>
  </si>
  <si>
    <t>File System and VFS</t>
  </si>
  <si>
    <t>3, 4, 5</t>
  </si>
  <si>
    <t>5</t>
  </si>
  <si>
    <t>12, 18</t>
  </si>
  <si>
    <t>13</t>
  </si>
  <si>
    <t>Networking Fundamentals</t>
  </si>
  <si>
    <t>Data Communication in Networking</t>
  </si>
  <si>
    <t>2, 10, 19, 23</t>
  </si>
  <si>
    <t>Forouzan</t>
  </si>
  <si>
    <t>Computer Networks</t>
  </si>
  <si>
    <t>1 to 7</t>
  </si>
  <si>
    <t>Unix Network Programming - 2nd Edition</t>
  </si>
  <si>
    <t>1, 2, 3, 4 ,5, 6</t>
  </si>
  <si>
    <t>Richard Stevens</t>
  </si>
  <si>
    <t>1.0 Distribution of Efforts (in minutes) (Topics and Activities)</t>
  </si>
  <si>
    <t>Sum - Duration (in min)</t>
  </si>
  <si>
    <t>Total Result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</si>
</sst>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\ MMM\ YY"/>
    <numFmt numFmtId="166" formatCode="D\-MMM\-YY;@"/>
    <numFmt numFmtId="167" formatCode="0;[RED]0"/>
    <numFmt numFmtId="168" formatCode="0"/>
    <numFmt numFmtId="169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entury Gothic"/>
      <family val="2"/>
      <charset val="1"/>
    </font>
    <font>
      <b val="true"/>
      <sz val="10"/>
      <name val="Century Gothic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Century Gothic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0C0C0"/>
        <bgColor rgb="FFC3D69B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558ED5"/>
        <bgColor rgb="FF2E75B6"/>
      </patternFill>
    </fill>
    <fill>
      <patternFill patternType="solid">
        <fgColor rgb="FFC3D69B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FF99"/>
      </patternFill>
    </fill>
    <fill>
      <patternFill patternType="solid">
        <fgColor rgb="FFC55A11"/>
        <bgColor rgb="FF993300"/>
      </patternFill>
    </fill>
    <fill>
      <patternFill patternType="solid">
        <fgColor rgb="FF9DC3E6"/>
        <bgColor rgb="FFC0C0C0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7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2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3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4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4" customBuiltin="true"/>
    <cellStyle name="Pivot Table Value" xfId="21" builtinId="54" customBuiltin="true"/>
    <cellStyle name="Pivot Table Field" xfId="22" builtinId="54" customBuiltin="true"/>
    <cellStyle name="Pivot Table Category" xfId="23" builtinId="54" customBuiltin="true"/>
    <cellStyle name="Pivot Table Title" xfId="24" builtinId="54" customBuiltin="true"/>
    <cellStyle name="Pivot Table Result" xfId="25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6"/>
      <rgbColor rgb="FF2E75B6"/>
      <rgbColor rgb="FF33CCCC"/>
      <rgbColor rgb="FF99CC00"/>
      <rgbColor rgb="FFFFCC00"/>
      <rgbColor rgb="FFFF9900"/>
      <rgbColor rgb="FFC55A11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Tables/pivotTable1.xml><?xml version="1.0" encoding="utf-8"?>
<pivotTableDefinition xmlns="http://schemas.openxmlformats.org/spreadsheetml/2006/main" name="PivotTable1" cacheId="0" dataOnRows="false" dataPosition="65535" autoFormatId="1" dataCaption="" enableDrill="true" rowGrandTotals="true" colGrandTotals="true">
  <location ref="B4:L26" firstHeaderRow="3" firstDataRow="5" firstDataCol="2" rowPageCount="21" colPageCount="10"/>
  <rowFields count="1"/>
  <colFields count="1"/>
  <dataFields count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2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/>
  <cols>
    <col collapsed="false" hidden="false" max="1" min="1" style="0" width="8.5748987854251"/>
    <col collapsed="false" hidden="false" max="2" min="2" style="0" width="15.7125506072875"/>
    <col collapsed="false" hidden="false" max="3" min="3" style="0" width="9.99595141700405"/>
    <col collapsed="false" hidden="false" max="5" min="4" style="0" width="15.2834008097166"/>
    <col collapsed="false" hidden="false" max="6" min="6" style="0" width="37"/>
    <col collapsed="false" hidden="false" max="1025" min="7" style="0" width="8.5748987854251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Format="false" ht="15" hidden="false" customHeight="false" outlineLevel="0" collapsed="false">
      <c r="B3" s="2" t="n">
        <v>0.1</v>
      </c>
      <c r="C3" s="3" t="n">
        <v>42681</v>
      </c>
      <c r="D3" s="2" t="s">
        <v>5</v>
      </c>
      <c r="E3" s="2" t="s">
        <v>6</v>
      </c>
      <c r="F3" s="2" t="s">
        <v>7</v>
      </c>
    </row>
    <row r="4" customFormat="false" ht="15" hidden="false" customHeight="false" outlineLevel="0" collapsed="false">
      <c r="B4" s="2" t="n">
        <v>0.2</v>
      </c>
      <c r="C4" s="3" t="n">
        <v>42697</v>
      </c>
      <c r="D4" s="2" t="s">
        <v>5</v>
      </c>
      <c r="E4" s="2" t="s">
        <v>6</v>
      </c>
      <c r="F4" s="2" t="s">
        <v>8</v>
      </c>
    </row>
    <row r="5" customFormat="false" ht="15" hidden="false" customHeight="false" outlineLevel="0" collapsed="false">
      <c r="B5" s="4"/>
      <c r="C5" s="4"/>
      <c r="D5" s="4"/>
      <c r="E5" s="4"/>
      <c r="F5" s="4"/>
    </row>
    <row r="6" customFormat="false" ht="15" hidden="false" customHeight="false" outlineLevel="0" collapsed="false">
      <c r="B6" s="4"/>
      <c r="C6" s="4"/>
      <c r="D6" s="4"/>
      <c r="E6" s="4"/>
      <c r="F6" s="4"/>
    </row>
    <row r="7" customFormat="false" ht="15" hidden="false" customHeight="false" outlineLevel="0" collapsed="false">
      <c r="B7" s="4"/>
      <c r="C7" s="4"/>
      <c r="D7" s="4"/>
      <c r="E7" s="4"/>
      <c r="F7" s="4"/>
    </row>
    <row r="8" customFormat="false" ht="15" hidden="false" customHeight="false" outlineLevel="0" collapsed="false">
      <c r="B8" s="4"/>
      <c r="C8" s="4"/>
      <c r="D8" s="4"/>
      <c r="E8" s="4"/>
      <c r="F8" s="4"/>
    </row>
    <row r="9" customFormat="false" ht="15" hidden="false" customHeight="false" outlineLevel="0" collapsed="false">
      <c r="B9" s="4"/>
      <c r="C9" s="4"/>
      <c r="D9" s="4"/>
      <c r="E9" s="4"/>
      <c r="F9" s="4"/>
    </row>
    <row r="10" customFormat="false" ht="15" hidden="false" customHeight="false" outlineLevel="0" collapsed="false">
      <c r="B10" s="4"/>
      <c r="C10" s="4"/>
      <c r="D10" s="4"/>
      <c r="E10" s="4"/>
      <c r="F10" s="4"/>
    </row>
    <row r="11" customFormat="false" ht="15" hidden="false" customHeight="false" outlineLevel="0" collapsed="false">
      <c r="B11" s="4"/>
      <c r="C11" s="4"/>
      <c r="D11" s="4"/>
      <c r="E11" s="4"/>
      <c r="F11" s="4"/>
    </row>
    <row r="12" customFormat="false" ht="15" hidden="false" customHeight="false" outlineLevel="0" collapsed="false">
      <c r="B12" s="4"/>
      <c r="C12" s="4"/>
      <c r="D12" s="4"/>
      <c r="E12" s="4"/>
      <c r="F1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1:980"/>
  <sheetViews>
    <sheetView windowProtection="false" showFormulas="false" showGridLines="true" showRowColHeaders="true" showZeros="true" rightToLeft="false" tabSelected="true" showOutlineSymbols="true" defaultGridColor="true" view="normal" topLeftCell="A957" colorId="64" zoomScale="100" zoomScaleNormal="100" zoomScalePageLayoutView="100" workbookViewId="0">
      <selection pane="topLeft" activeCell="A982" activeCellId="0" sqref="A982"/>
    </sheetView>
  </sheetViews>
  <sheetFormatPr defaultRowHeight="13.5"/>
  <cols>
    <col collapsed="false" hidden="false" max="1" min="1" style="5" width="9.71255060728745"/>
    <col collapsed="false" hidden="false" max="2" min="2" style="5" width="11.1417004048583"/>
    <col collapsed="false" hidden="false" max="3" min="3" style="5" width="12.4251012145749"/>
    <col collapsed="false" hidden="false" max="4" min="4" style="5" width="10.1417004048583"/>
    <col collapsed="false" hidden="false" max="5" min="5" style="5" width="26.5708502024291"/>
    <col collapsed="false" hidden="false" max="6" min="6" style="6" width="17.2834008097166"/>
    <col collapsed="false" hidden="false" max="7" min="7" style="7" width="55.4251012145749"/>
    <col collapsed="false" hidden="false" max="8" min="8" style="8" width="24.4251012145749"/>
    <col collapsed="false" hidden="false" max="9" min="9" style="5" width="13.1417004048583"/>
    <col collapsed="false" hidden="false" max="1023" min="10" style="5" width="9.1417004048583"/>
    <col collapsed="false" hidden="false" max="1025" min="1024" style="9" width="9.1417004048583"/>
  </cols>
  <sheetData>
    <row r="1" customFormat="false" ht="25.5" hidden="false" customHeight="false" outlineLevel="0" collapsed="false">
      <c r="A1" s="10" t="s">
        <v>9</v>
      </c>
      <c r="B1" s="11" t="s">
        <v>1</v>
      </c>
      <c r="C1" s="11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15</v>
      </c>
      <c r="I1" s="13" t="s">
        <v>16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true" outlineLevel="0" collapsed="false">
      <c r="A2" s="14" t="s">
        <v>17</v>
      </c>
      <c r="B2" s="15"/>
      <c r="C2" s="15"/>
      <c r="D2" s="16"/>
      <c r="E2" s="17"/>
      <c r="F2" s="16"/>
      <c r="G2" s="17"/>
      <c r="H2" s="16"/>
      <c r="I2" s="15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true" outlineLevel="0" collapsed="false">
      <c r="A3" s="18"/>
      <c r="B3" s="19" t="n">
        <v>42681</v>
      </c>
      <c r="C3" s="20" t="s">
        <v>18</v>
      </c>
      <c r="D3" s="21" t="n">
        <v>30</v>
      </c>
      <c r="E3" s="22" t="s">
        <v>19</v>
      </c>
      <c r="F3" s="21" t="s">
        <v>20</v>
      </c>
      <c r="G3" s="20"/>
      <c r="H3" s="23" t="s">
        <v>21</v>
      </c>
      <c r="I3" s="24" t="s">
        <v>22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.75" hidden="false" customHeight="true" outlineLevel="0" collapsed="false">
      <c r="A4" s="18"/>
      <c r="B4" s="19"/>
      <c r="C4" s="25" t="s">
        <v>23</v>
      </c>
      <c r="D4" s="26" t="n">
        <v>30</v>
      </c>
      <c r="E4" s="27" t="s">
        <v>19</v>
      </c>
      <c r="F4" s="26" t="s">
        <v>24</v>
      </c>
      <c r="G4" s="28"/>
      <c r="H4" s="23" t="s">
        <v>21</v>
      </c>
      <c r="I4" s="29" t="s">
        <v>22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true" outlineLevel="0" collapsed="false">
      <c r="A5" s="18"/>
      <c r="B5" s="19"/>
      <c r="C5" s="25" t="s">
        <v>25</v>
      </c>
      <c r="D5" s="26" t="n">
        <v>60</v>
      </c>
      <c r="E5" s="27" t="s">
        <v>19</v>
      </c>
      <c r="F5" s="26" t="s">
        <v>24</v>
      </c>
      <c r="G5" s="28"/>
      <c r="H5" s="23" t="s">
        <v>21</v>
      </c>
      <c r="I5" s="30" t="s">
        <v>22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18"/>
      <c r="B6" s="19"/>
      <c r="C6" s="31" t="s">
        <v>26</v>
      </c>
      <c r="D6" s="32" t="n">
        <v>15</v>
      </c>
      <c r="E6" s="33"/>
      <c r="F6" s="32" t="s">
        <v>27</v>
      </c>
      <c r="G6" s="31" t="s">
        <v>28</v>
      </c>
      <c r="H6" s="31"/>
      <c r="I6" s="34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.75" hidden="false" customHeight="false" outlineLevel="0" collapsed="false">
      <c r="A7" s="18"/>
      <c r="B7" s="19"/>
      <c r="C7" s="25" t="s">
        <v>29</v>
      </c>
      <c r="D7" s="26" t="n">
        <v>45</v>
      </c>
      <c r="E7" s="27" t="s">
        <v>19</v>
      </c>
      <c r="F7" s="26" t="s">
        <v>24</v>
      </c>
      <c r="G7" s="25"/>
      <c r="H7" s="23" t="s">
        <v>21</v>
      </c>
      <c r="I7" s="30" t="s">
        <v>22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true" outlineLevel="0" collapsed="false">
      <c r="A8" s="18"/>
      <c r="B8" s="19"/>
      <c r="C8" s="25" t="s">
        <v>30</v>
      </c>
      <c r="D8" s="26" t="n">
        <v>60</v>
      </c>
      <c r="E8" s="27" t="s">
        <v>19</v>
      </c>
      <c r="F8" s="26" t="s">
        <v>24</v>
      </c>
      <c r="G8" s="25"/>
      <c r="H8" s="23" t="s">
        <v>21</v>
      </c>
      <c r="I8" s="29" t="s">
        <v>22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18"/>
      <c r="B9" s="19"/>
      <c r="C9" s="31" t="s">
        <v>31</v>
      </c>
      <c r="D9" s="32" t="n">
        <v>60</v>
      </c>
      <c r="E9" s="33"/>
      <c r="F9" s="32" t="s">
        <v>27</v>
      </c>
      <c r="G9" s="31" t="s">
        <v>32</v>
      </c>
      <c r="H9" s="31"/>
      <c r="I9" s="34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5" hidden="false" customHeight="true" outlineLevel="0" collapsed="false">
      <c r="A10" s="18"/>
      <c r="B10" s="19"/>
      <c r="C10" s="25" t="s">
        <v>33</v>
      </c>
      <c r="D10" s="26" t="n">
        <v>60</v>
      </c>
      <c r="E10" s="27" t="s">
        <v>19</v>
      </c>
      <c r="F10" s="26" t="s">
        <v>24</v>
      </c>
      <c r="G10" s="35"/>
      <c r="H10" s="23" t="s">
        <v>21</v>
      </c>
      <c r="I10" s="36" t="s">
        <v>22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7" hidden="false" customHeight="true" outlineLevel="0" collapsed="false">
      <c r="A11" s="18"/>
      <c r="B11" s="19"/>
      <c r="C11" s="25" t="s">
        <v>34</v>
      </c>
      <c r="D11" s="26" t="n">
        <v>60</v>
      </c>
      <c r="E11" s="27" t="s">
        <v>19</v>
      </c>
      <c r="F11" s="26" t="s">
        <v>35</v>
      </c>
      <c r="G11" s="25"/>
      <c r="H11" s="37" t="s">
        <v>36</v>
      </c>
      <c r="I11" s="29" t="s">
        <v>22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true" outlineLevel="0" collapsed="false">
      <c r="A12" s="18"/>
      <c r="B12" s="19"/>
      <c r="C12" s="31" t="s">
        <v>37</v>
      </c>
      <c r="D12" s="32" t="n">
        <v>15</v>
      </c>
      <c r="E12" s="33"/>
      <c r="F12" s="32" t="s">
        <v>27</v>
      </c>
      <c r="G12" s="31" t="s">
        <v>28</v>
      </c>
      <c r="H12" s="31"/>
      <c r="I12" s="34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true" outlineLevel="0" collapsed="false">
      <c r="A13" s="18"/>
      <c r="B13" s="19"/>
      <c r="C13" s="25" t="s">
        <v>38</v>
      </c>
      <c r="D13" s="26" t="n">
        <v>45</v>
      </c>
      <c r="E13" s="27" t="s">
        <v>19</v>
      </c>
      <c r="F13" s="26" t="s">
        <v>35</v>
      </c>
      <c r="G13" s="25"/>
      <c r="H13" s="37" t="s">
        <v>36</v>
      </c>
      <c r="I13" s="29" t="s">
        <v>22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5" hidden="false" customHeight="true" outlineLevel="0" collapsed="false">
      <c r="A14" s="18"/>
      <c r="B14" s="19"/>
      <c r="C14" s="38" t="s">
        <v>39</v>
      </c>
      <c r="D14" s="39" t="n">
        <v>90</v>
      </c>
      <c r="E14" s="40" t="s">
        <v>19</v>
      </c>
      <c r="F14" s="39" t="s">
        <v>35</v>
      </c>
      <c r="G14" s="41"/>
      <c r="H14" s="37" t="s">
        <v>36</v>
      </c>
      <c r="I14" s="42" t="s">
        <v>22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42.75" hidden="false" customHeight="true" outlineLevel="0" collapsed="false">
      <c r="A15" s="18"/>
      <c r="B15" s="19" t="n">
        <v>42682</v>
      </c>
      <c r="C15" s="20" t="s">
        <v>18</v>
      </c>
      <c r="D15" s="21" t="n">
        <v>30</v>
      </c>
      <c r="E15" s="22" t="s">
        <v>40</v>
      </c>
      <c r="F15" s="21" t="s">
        <v>20</v>
      </c>
      <c r="G15" s="43" t="s">
        <v>20</v>
      </c>
      <c r="H15" s="23" t="s">
        <v>36</v>
      </c>
      <c r="I15" s="24" t="s">
        <v>22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8.25" hidden="false" customHeight="true" outlineLevel="0" collapsed="false">
      <c r="A16" s="18"/>
      <c r="B16" s="19"/>
      <c r="C16" s="25" t="s">
        <v>23</v>
      </c>
      <c r="D16" s="26" t="n">
        <v>30</v>
      </c>
      <c r="E16" s="27" t="s">
        <v>40</v>
      </c>
      <c r="F16" s="26" t="s">
        <v>24</v>
      </c>
      <c r="G16" s="44" t="s">
        <v>41</v>
      </c>
      <c r="H16" s="37" t="s">
        <v>36</v>
      </c>
      <c r="I16" s="29" t="s">
        <v>22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6.75" hidden="false" customHeight="true" outlineLevel="0" collapsed="false">
      <c r="A17" s="18"/>
      <c r="B17" s="19"/>
      <c r="C17" s="25" t="s">
        <v>25</v>
      </c>
      <c r="D17" s="26" t="n">
        <v>60</v>
      </c>
      <c r="E17" s="27" t="s">
        <v>40</v>
      </c>
      <c r="F17" s="26" t="s">
        <v>24</v>
      </c>
      <c r="G17" s="44" t="s">
        <v>42</v>
      </c>
      <c r="H17" s="37" t="s">
        <v>36</v>
      </c>
      <c r="I17" s="29" t="s">
        <v>22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true" outlineLevel="0" collapsed="false">
      <c r="A18" s="18"/>
      <c r="B18" s="19"/>
      <c r="C18" s="31" t="s">
        <v>26</v>
      </c>
      <c r="D18" s="32" t="n">
        <v>15</v>
      </c>
      <c r="E18" s="33"/>
      <c r="F18" s="32" t="s">
        <v>27</v>
      </c>
      <c r="G18" s="31" t="s">
        <v>28</v>
      </c>
      <c r="H18" s="31"/>
      <c r="I18" s="34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18"/>
      <c r="B19" s="19"/>
      <c r="C19" s="25" t="s">
        <v>29</v>
      </c>
      <c r="D19" s="26" t="n">
        <v>45</v>
      </c>
      <c r="E19" s="45" t="s">
        <v>19</v>
      </c>
      <c r="F19" s="26" t="s">
        <v>24</v>
      </c>
      <c r="G19" s="44" t="s">
        <v>42</v>
      </c>
      <c r="H19" s="37" t="s">
        <v>36</v>
      </c>
      <c r="I19" s="29" t="s">
        <v>22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8.25" hidden="false" customHeight="true" outlineLevel="0" collapsed="false">
      <c r="A20" s="18"/>
      <c r="B20" s="19"/>
      <c r="C20" s="25" t="s">
        <v>30</v>
      </c>
      <c r="D20" s="26" t="n">
        <v>60</v>
      </c>
      <c r="E20" s="45" t="s">
        <v>19</v>
      </c>
      <c r="F20" s="26" t="s">
        <v>24</v>
      </c>
      <c r="G20" s="44" t="s">
        <v>42</v>
      </c>
      <c r="H20" s="37" t="s">
        <v>36</v>
      </c>
      <c r="I20" s="29" t="s">
        <v>22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true" outlineLevel="0" collapsed="false">
      <c r="A21" s="18"/>
      <c r="B21" s="19"/>
      <c r="C21" s="31" t="s">
        <v>31</v>
      </c>
      <c r="D21" s="32" t="n">
        <v>60</v>
      </c>
      <c r="E21" s="33"/>
      <c r="F21" s="32" t="s">
        <v>27</v>
      </c>
      <c r="G21" s="31" t="s">
        <v>32</v>
      </c>
      <c r="H21" s="31"/>
      <c r="I21" s="34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true" outlineLevel="0" collapsed="false">
      <c r="A22" s="18"/>
      <c r="B22" s="19"/>
      <c r="C22" s="25" t="s">
        <v>33</v>
      </c>
      <c r="D22" s="26" t="n">
        <v>60</v>
      </c>
      <c r="E22" s="45" t="s">
        <v>43</v>
      </c>
      <c r="F22" s="26" t="s">
        <v>24</v>
      </c>
      <c r="G22" s="44" t="s">
        <v>44</v>
      </c>
      <c r="H22" s="37" t="s">
        <v>36</v>
      </c>
      <c r="I22" s="36" t="s">
        <v>22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7" hidden="false" customHeight="true" outlineLevel="0" collapsed="false">
      <c r="A23" s="18"/>
      <c r="B23" s="19"/>
      <c r="C23" s="25" t="s">
        <v>34</v>
      </c>
      <c r="D23" s="26" t="n">
        <v>60</v>
      </c>
      <c r="E23" s="45" t="s">
        <v>43</v>
      </c>
      <c r="F23" s="26" t="s">
        <v>35</v>
      </c>
      <c r="G23" s="44" t="s">
        <v>44</v>
      </c>
      <c r="H23" s="37" t="s">
        <v>36</v>
      </c>
      <c r="I23" s="29" t="s">
        <v>22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true" outlineLevel="0" collapsed="false">
      <c r="A24" s="18"/>
      <c r="B24" s="19"/>
      <c r="C24" s="31" t="s">
        <v>37</v>
      </c>
      <c r="D24" s="32" t="n">
        <v>15</v>
      </c>
      <c r="E24" s="33"/>
      <c r="F24" s="32" t="s">
        <v>27</v>
      </c>
      <c r="G24" s="31" t="s">
        <v>28</v>
      </c>
      <c r="H24" s="31"/>
      <c r="I24" s="34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7" hidden="false" customHeight="true" outlineLevel="0" collapsed="false">
      <c r="A25" s="18"/>
      <c r="B25" s="19"/>
      <c r="C25" s="25" t="s">
        <v>38</v>
      </c>
      <c r="D25" s="26" t="n">
        <v>45</v>
      </c>
      <c r="E25" s="45" t="s">
        <v>45</v>
      </c>
      <c r="F25" s="26" t="s">
        <v>46</v>
      </c>
      <c r="G25" s="46" t="s">
        <v>47</v>
      </c>
      <c r="H25" s="37" t="s">
        <v>48</v>
      </c>
      <c r="I25" s="29" t="s">
        <v>22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4" hidden="false" customHeight="true" outlineLevel="0" collapsed="false">
      <c r="A26" s="18"/>
      <c r="B26" s="19"/>
      <c r="C26" s="38" t="s">
        <v>39</v>
      </c>
      <c r="D26" s="39" t="n">
        <v>90</v>
      </c>
      <c r="E26" s="47" t="s">
        <v>45</v>
      </c>
      <c r="F26" s="39" t="s">
        <v>46</v>
      </c>
      <c r="G26" s="46"/>
      <c r="H26" s="48" t="s">
        <v>48</v>
      </c>
      <c r="I26" s="42" t="s">
        <v>22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true" outlineLevel="0" collapsed="false">
      <c r="A27" s="18"/>
      <c r="B27" s="19" t="n">
        <v>42683</v>
      </c>
      <c r="C27" s="20" t="s">
        <v>18</v>
      </c>
      <c r="D27" s="21" t="n">
        <v>30</v>
      </c>
      <c r="E27" s="49" t="s">
        <v>43</v>
      </c>
      <c r="F27" s="21" t="s">
        <v>20</v>
      </c>
      <c r="G27" s="50" t="s">
        <v>20</v>
      </c>
      <c r="H27" s="23"/>
      <c r="I27" s="24" t="s">
        <v>22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true" outlineLevel="0" collapsed="false">
      <c r="A28" s="18"/>
      <c r="B28" s="19"/>
      <c r="C28" s="25" t="s">
        <v>23</v>
      </c>
      <c r="D28" s="26" t="n">
        <v>30</v>
      </c>
      <c r="E28" s="45" t="s">
        <v>43</v>
      </c>
      <c r="F28" s="26" t="s">
        <v>24</v>
      </c>
      <c r="G28" s="51" t="s">
        <v>49</v>
      </c>
      <c r="H28" s="37" t="s">
        <v>36</v>
      </c>
      <c r="I28" s="36" t="s">
        <v>22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true" outlineLevel="0" collapsed="false">
      <c r="A29" s="18"/>
      <c r="B29" s="19"/>
      <c r="C29" s="25" t="s">
        <v>25</v>
      </c>
      <c r="D29" s="26" t="n">
        <v>60</v>
      </c>
      <c r="E29" s="45" t="s">
        <v>43</v>
      </c>
      <c r="F29" s="26" t="s">
        <v>24</v>
      </c>
      <c r="G29" s="44" t="s">
        <v>49</v>
      </c>
      <c r="H29" s="37" t="s">
        <v>36</v>
      </c>
      <c r="I29" s="29" t="s">
        <v>22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true" outlineLevel="0" collapsed="false">
      <c r="A30" s="18"/>
      <c r="B30" s="19"/>
      <c r="C30" s="31" t="s">
        <v>26</v>
      </c>
      <c r="D30" s="32" t="n">
        <v>15</v>
      </c>
      <c r="E30" s="33"/>
      <c r="F30" s="32" t="s">
        <v>27</v>
      </c>
      <c r="G30" s="31" t="s">
        <v>28</v>
      </c>
      <c r="H30" s="31"/>
      <c r="I30" s="34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true" outlineLevel="0" collapsed="false">
      <c r="A31" s="18"/>
      <c r="B31" s="19"/>
      <c r="C31" s="25" t="s">
        <v>29</v>
      </c>
      <c r="D31" s="26" t="n">
        <v>45</v>
      </c>
      <c r="E31" s="45" t="s">
        <v>43</v>
      </c>
      <c r="F31" s="26" t="s">
        <v>50</v>
      </c>
      <c r="G31" s="44" t="s">
        <v>51</v>
      </c>
      <c r="H31" s="37" t="s">
        <v>36</v>
      </c>
      <c r="I31" s="29" t="s">
        <v>22</v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true" outlineLevel="0" collapsed="false">
      <c r="A32" s="18"/>
      <c r="B32" s="19"/>
      <c r="C32" s="25" t="s">
        <v>30</v>
      </c>
      <c r="D32" s="26" t="n">
        <v>60</v>
      </c>
      <c r="E32" s="45" t="s">
        <v>43</v>
      </c>
      <c r="F32" s="26" t="s">
        <v>50</v>
      </c>
      <c r="G32" s="51" t="s">
        <v>52</v>
      </c>
      <c r="H32" s="37" t="s">
        <v>36</v>
      </c>
      <c r="I32" s="29" t="s">
        <v>22</v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true" outlineLevel="0" collapsed="false">
      <c r="A33" s="18"/>
      <c r="B33" s="19"/>
      <c r="C33" s="31" t="s">
        <v>31</v>
      </c>
      <c r="D33" s="32" t="n">
        <v>60</v>
      </c>
      <c r="E33" s="33"/>
      <c r="F33" s="32" t="s">
        <v>27</v>
      </c>
      <c r="G33" s="31" t="s">
        <v>32</v>
      </c>
      <c r="H33" s="31"/>
      <c r="I33" s="34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true" outlineLevel="0" collapsed="false">
      <c r="A34" s="18"/>
      <c r="B34" s="19"/>
      <c r="C34" s="25" t="s">
        <v>33</v>
      </c>
      <c r="D34" s="26" t="n">
        <v>60</v>
      </c>
      <c r="E34" s="45" t="s">
        <v>43</v>
      </c>
      <c r="F34" s="26" t="s">
        <v>50</v>
      </c>
      <c r="G34" s="52" t="s">
        <v>53</v>
      </c>
      <c r="H34" s="37" t="s">
        <v>36</v>
      </c>
      <c r="I34" s="36" t="s">
        <v>22</v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true" outlineLevel="0" collapsed="false">
      <c r="A35" s="18"/>
      <c r="B35" s="19"/>
      <c r="C35" s="25" t="s">
        <v>34</v>
      </c>
      <c r="D35" s="26" t="n">
        <v>60</v>
      </c>
      <c r="E35" s="45" t="s">
        <v>43</v>
      </c>
      <c r="F35" s="26" t="s">
        <v>50</v>
      </c>
      <c r="G35" s="52" t="s">
        <v>53</v>
      </c>
      <c r="H35" s="37" t="s">
        <v>36</v>
      </c>
      <c r="I35" s="36" t="s">
        <v>22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true" outlineLevel="0" collapsed="false">
      <c r="A36" s="18"/>
      <c r="B36" s="19"/>
      <c r="C36" s="31" t="s">
        <v>37</v>
      </c>
      <c r="D36" s="32" t="n">
        <v>15</v>
      </c>
      <c r="E36" s="33"/>
      <c r="F36" s="32" t="s">
        <v>27</v>
      </c>
      <c r="G36" s="31" t="s">
        <v>28</v>
      </c>
      <c r="H36" s="31"/>
      <c r="I36" s="34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true" outlineLevel="0" collapsed="false">
      <c r="A37" s="18"/>
      <c r="B37" s="19"/>
      <c r="C37" s="25" t="s">
        <v>38</v>
      </c>
      <c r="D37" s="26" t="n">
        <v>45</v>
      </c>
      <c r="E37" s="45" t="s">
        <v>43</v>
      </c>
      <c r="F37" s="26" t="s">
        <v>50</v>
      </c>
      <c r="G37" s="52" t="s">
        <v>53</v>
      </c>
      <c r="H37" s="37" t="s">
        <v>36</v>
      </c>
      <c r="I37" s="53" t="s">
        <v>22</v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true" outlineLevel="0" collapsed="false">
      <c r="A38" s="18"/>
      <c r="B38" s="19"/>
      <c r="C38" s="38" t="s">
        <v>39</v>
      </c>
      <c r="D38" s="39" t="n">
        <v>90</v>
      </c>
      <c r="E38" s="47" t="s">
        <v>43</v>
      </c>
      <c r="F38" s="39" t="s">
        <v>50</v>
      </c>
      <c r="G38" s="54" t="s">
        <v>53</v>
      </c>
      <c r="H38" s="48" t="s">
        <v>36</v>
      </c>
      <c r="I38" s="55" t="s">
        <v>22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true" outlineLevel="0" collapsed="false">
      <c r="A39" s="56"/>
      <c r="B39" s="57" t="n">
        <v>42684</v>
      </c>
      <c r="C39" s="58" t="s">
        <v>18</v>
      </c>
      <c r="D39" s="59" t="n">
        <v>30</v>
      </c>
      <c r="E39" s="59" t="s">
        <v>43</v>
      </c>
      <c r="F39" s="59" t="s">
        <v>20</v>
      </c>
      <c r="G39" s="60" t="s">
        <v>20</v>
      </c>
      <c r="H39" s="61" t="s">
        <v>36</v>
      </c>
      <c r="I39" s="62" t="s">
        <v>22</v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true" outlineLevel="0" collapsed="false">
      <c r="A40" s="56"/>
      <c r="B40" s="57"/>
      <c r="C40" s="25" t="s">
        <v>23</v>
      </c>
      <c r="D40" s="26" t="n">
        <v>30</v>
      </c>
      <c r="E40" s="26" t="s">
        <v>43</v>
      </c>
      <c r="F40" s="26" t="s">
        <v>50</v>
      </c>
      <c r="G40" s="52" t="s">
        <v>53</v>
      </c>
      <c r="H40" s="37" t="s">
        <v>36</v>
      </c>
      <c r="I40" s="36" t="s">
        <v>22</v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true" outlineLevel="0" collapsed="false">
      <c r="A41" s="56"/>
      <c r="B41" s="57"/>
      <c r="C41" s="25" t="s">
        <v>25</v>
      </c>
      <c r="D41" s="26" t="n">
        <v>60</v>
      </c>
      <c r="E41" s="26" t="s">
        <v>43</v>
      </c>
      <c r="F41" s="26" t="s">
        <v>46</v>
      </c>
      <c r="G41" s="63" t="s">
        <v>54</v>
      </c>
      <c r="H41" s="37"/>
      <c r="I41" s="29" t="s">
        <v>22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true" outlineLevel="0" collapsed="false">
      <c r="A42" s="56"/>
      <c r="B42" s="57"/>
      <c r="C42" s="31" t="s">
        <v>26</v>
      </c>
      <c r="D42" s="32" t="n">
        <v>15</v>
      </c>
      <c r="E42" s="31"/>
      <c r="F42" s="32"/>
      <c r="G42" s="31"/>
      <c r="H42" s="31"/>
      <c r="I42" s="34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true" outlineLevel="0" collapsed="false">
      <c r="A43" s="56"/>
      <c r="B43" s="57"/>
      <c r="C43" s="25" t="s">
        <v>29</v>
      </c>
      <c r="D43" s="26" t="n">
        <v>45</v>
      </c>
      <c r="E43" s="26" t="s">
        <v>43</v>
      </c>
      <c r="F43" s="26" t="s">
        <v>50</v>
      </c>
      <c r="G43" s="52" t="s">
        <v>53</v>
      </c>
      <c r="H43" s="37" t="s">
        <v>36</v>
      </c>
      <c r="I43" s="29" t="s">
        <v>22</v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true" outlineLevel="0" collapsed="false">
      <c r="A44" s="56"/>
      <c r="B44" s="57"/>
      <c r="C44" s="25" t="s">
        <v>30</v>
      </c>
      <c r="D44" s="26" t="n">
        <v>60</v>
      </c>
      <c r="E44" s="26" t="s">
        <v>43</v>
      </c>
      <c r="F44" s="26" t="s">
        <v>50</v>
      </c>
      <c r="G44" s="52" t="s">
        <v>53</v>
      </c>
      <c r="H44" s="37" t="s">
        <v>36</v>
      </c>
      <c r="I44" s="29" t="s">
        <v>22</v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true" outlineLevel="0" collapsed="false">
      <c r="A45" s="56"/>
      <c r="B45" s="57"/>
      <c r="C45" s="31" t="s">
        <v>31</v>
      </c>
      <c r="D45" s="32" t="n">
        <v>60</v>
      </c>
      <c r="E45" s="31"/>
      <c r="F45" s="32"/>
      <c r="G45" s="31"/>
      <c r="H45" s="31"/>
      <c r="I45" s="34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true" outlineLevel="0" collapsed="false">
      <c r="A46" s="56"/>
      <c r="B46" s="57"/>
      <c r="C46" s="25" t="s">
        <v>33</v>
      </c>
      <c r="D46" s="26" t="n">
        <v>60</v>
      </c>
      <c r="E46" s="26" t="s">
        <v>43</v>
      </c>
      <c r="F46" s="26" t="s">
        <v>50</v>
      </c>
      <c r="G46" s="52" t="s">
        <v>53</v>
      </c>
      <c r="H46" s="37" t="s">
        <v>36</v>
      </c>
      <c r="I46" s="36" t="s">
        <v>22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true" outlineLevel="0" collapsed="false">
      <c r="A47" s="56"/>
      <c r="B47" s="57"/>
      <c r="C47" s="25" t="s">
        <v>34</v>
      </c>
      <c r="D47" s="26" t="n">
        <v>60</v>
      </c>
      <c r="E47" s="26" t="s">
        <v>43</v>
      </c>
      <c r="F47" s="26" t="s">
        <v>50</v>
      </c>
      <c r="G47" s="52" t="s">
        <v>53</v>
      </c>
      <c r="H47" s="37" t="s">
        <v>36</v>
      </c>
      <c r="I47" s="36" t="s">
        <v>22</v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true" outlineLevel="0" collapsed="false">
      <c r="A48" s="56"/>
      <c r="B48" s="57"/>
      <c r="C48" s="31" t="s">
        <v>37</v>
      </c>
      <c r="D48" s="32" t="n">
        <v>15</v>
      </c>
      <c r="E48" s="31"/>
      <c r="F48" s="32"/>
      <c r="G48" s="31"/>
      <c r="H48" s="31"/>
      <c r="I48" s="34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true" outlineLevel="0" collapsed="false">
      <c r="A49" s="56"/>
      <c r="B49" s="57"/>
      <c r="C49" s="25" t="s">
        <v>38</v>
      </c>
      <c r="D49" s="26" t="n">
        <v>45</v>
      </c>
      <c r="E49" s="26" t="s">
        <v>43</v>
      </c>
      <c r="F49" s="26" t="s">
        <v>46</v>
      </c>
      <c r="G49" s="51" t="s">
        <v>55</v>
      </c>
      <c r="H49" s="37" t="s">
        <v>36</v>
      </c>
      <c r="I49" s="53" t="s">
        <v>22</v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true" outlineLevel="0" collapsed="false">
      <c r="A50" s="56"/>
      <c r="B50" s="57"/>
      <c r="C50" s="38" t="s">
        <v>39</v>
      </c>
      <c r="D50" s="39" t="n">
        <v>90</v>
      </c>
      <c r="E50" s="39" t="s">
        <v>43</v>
      </c>
      <c r="F50" s="39" t="s">
        <v>46</v>
      </c>
      <c r="G50" s="64" t="s">
        <v>55</v>
      </c>
      <c r="H50" s="37" t="s">
        <v>36</v>
      </c>
      <c r="I50" s="55" t="s">
        <v>22</v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true" outlineLevel="0" collapsed="false">
      <c r="A51" s="18"/>
      <c r="B51" s="19" t="n">
        <v>42685</v>
      </c>
      <c r="C51" s="20" t="s">
        <v>18</v>
      </c>
      <c r="D51" s="21" t="n">
        <v>30</v>
      </c>
      <c r="E51" s="21" t="s">
        <v>43</v>
      </c>
      <c r="F51" s="21" t="s">
        <v>20</v>
      </c>
      <c r="G51" s="65" t="s">
        <v>20</v>
      </c>
      <c r="H51" s="37" t="s">
        <v>36</v>
      </c>
      <c r="I51" s="24" t="s">
        <v>22</v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true" outlineLevel="0" collapsed="false">
      <c r="A52" s="18"/>
      <c r="B52" s="19"/>
      <c r="C52" s="25" t="s">
        <v>23</v>
      </c>
      <c r="D52" s="26" t="n">
        <v>30</v>
      </c>
      <c r="E52" s="26" t="s">
        <v>56</v>
      </c>
      <c r="F52" s="26" t="s">
        <v>24</v>
      </c>
      <c r="G52" s="66" t="s">
        <v>57</v>
      </c>
      <c r="H52" s="37"/>
      <c r="I52" s="36" t="s">
        <v>22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true" outlineLevel="0" collapsed="false">
      <c r="A53" s="18"/>
      <c r="B53" s="19"/>
      <c r="C53" s="25" t="s">
        <v>25</v>
      </c>
      <c r="D53" s="26" t="n">
        <v>60</v>
      </c>
      <c r="E53" s="26" t="s">
        <v>56</v>
      </c>
      <c r="F53" s="26" t="s">
        <v>24</v>
      </c>
      <c r="G53" s="66" t="s">
        <v>57</v>
      </c>
      <c r="H53" s="37"/>
      <c r="I53" s="29" t="s">
        <v>22</v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true" outlineLevel="0" collapsed="false">
      <c r="A54" s="18"/>
      <c r="B54" s="19"/>
      <c r="C54" s="31" t="s">
        <v>26</v>
      </c>
      <c r="D54" s="32" t="n">
        <v>15</v>
      </c>
      <c r="E54" s="31"/>
      <c r="F54" s="32"/>
      <c r="G54" s="31" t="s">
        <v>28</v>
      </c>
      <c r="H54" s="31"/>
      <c r="I54" s="34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true" outlineLevel="0" collapsed="false">
      <c r="A55" s="18"/>
      <c r="B55" s="19"/>
      <c r="C55" s="25" t="s">
        <v>29</v>
      </c>
      <c r="D55" s="26" t="n">
        <v>45</v>
      </c>
      <c r="E55" s="26" t="s">
        <v>43</v>
      </c>
      <c r="F55" s="26" t="s">
        <v>24</v>
      </c>
      <c r="G55" s="44" t="s">
        <v>58</v>
      </c>
      <c r="H55" s="37" t="s">
        <v>36</v>
      </c>
      <c r="I55" s="29" t="s">
        <v>22</v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true" outlineLevel="0" collapsed="false">
      <c r="A56" s="18"/>
      <c r="B56" s="19"/>
      <c r="C56" s="25" t="s">
        <v>30</v>
      </c>
      <c r="D56" s="26" t="n">
        <v>60</v>
      </c>
      <c r="E56" s="26" t="s">
        <v>43</v>
      </c>
      <c r="F56" s="26" t="s">
        <v>24</v>
      </c>
      <c r="G56" s="44" t="s">
        <v>58</v>
      </c>
      <c r="H56" s="37" t="s">
        <v>36</v>
      </c>
      <c r="I56" s="29" t="s">
        <v>22</v>
      </c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true" outlineLevel="0" collapsed="false">
      <c r="A57" s="18"/>
      <c r="B57" s="19"/>
      <c r="C57" s="31" t="s">
        <v>31</v>
      </c>
      <c r="D57" s="32" t="n">
        <v>60</v>
      </c>
      <c r="E57" s="31"/>
      <c r="F57" s="32"/>
      <c r="G57" s="31" t="s">
        <v>32</v>
      </c>
      <c r="H57" s="31"/>
      <c r="I57" s="34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true" outlineLevel="0" collapsed="false">
      <c r="A58" s="18"/>
      <c r="B58" s="19"/>
      <c r="C58" s="25" t="s">
        <v>33</v>
      </c>
      <c r="D58" s="26" t="n">
        <v>60</v>
      </c>
      <c r="E58" s="26" t="s">
        <v>45</v>
      </c>
      <c r="F58" s="26" t="s">
        <v>24</v>
      </c>
      <c r="G58" s="67" t="s">
        <v>59</v>
      </c>
      <c r="H58" s="35" t="s">
        <v>48</v>
      </c>
      <c r="I58" s="36" t="s">
        <v>22</v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true" outlineLevel="0" collapsed="false">
      <c r="A59" s="18"/>
      <c r="B59" s="19"/>
      <c r="C59" s="25" t="s">
        <v>34</v>
      </c>
      <c r="D59" s="26" t="n">
        <v>60</v>
      </c>
      <c r="E59" s="26" t="s">
        <v>45</v>
      </c>
      <c r="F59" s="26" t="s">
        <v>24</v>
      </c>
      <c r="G59" s="67" t="s">
        <v>59</v>
      </c>
      <c r="H59" s="35" t="s">
        <v>48</v>
      </c>
      <c r="I59" s="36" t="s">
        <v>22</v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true" outlineLevel="0" collapsed="false">
      <c r="A60" s="18"/>
      <c r="B60" s="19"/>
      <c r="C60" s="31" t="s">
        <v>37</v>
      </c>
      <c r="D60" s="32" t="n">
        <v>15</v>
      </c>
      <c r="E60" s="31"/>
      <c r="F60" s="32"/>
      <c r="G60" s="31" t="s">
        <v>28</v>
      </c>
      <c r="H60" s="31"/>
      <c r="I60" s="34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true" outlineLevel="0" collapsed="false">
      <c r="A61" s="18"/>
      <c r="B61" s="19"/>
      <c r="C61" s="25" t="s">
        <v>38</v>
      </c>
      <c r="D61" s="26" t="n">
        <v>45</v>
      </c>
      <c r="E61" s="26" t="s">
        <v>45</v>
      </c>
      <c r="F61" s="26" t="s">
        <v>24</v>
      </c>
      <c r="G61" s="67" t="s">
        <v>59</v>
      </c>
      <c r="H61" s="35" t="s">
        <v>48</v>
      </c>
      <c r="I61" s="53" t="s">
        <v>22</v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true" outlineLevel="0" collapsed="false">
      <c r="A62" s="18"/>
      <c r="B62" s="19"/>
      <c r="C62" s="38" t="s">
        <v>39</v>
      </c>
      <c r="D62" s="39" t="n">
        <v>90</v>
      </c>
      <c r="E62" s="39" t="s">
        <v>45</v>
      </c>
      <c r="F62" s="39" t="s">
        <v>24</v>
      </c>
      <c r="G62" s="68" t="s">
        <v>59</v>
      </c>
      <c r="H62" s="35" t="s">
        <v>48</v>
      </c>
      <c r="I62" s="55" t="s">
        <v>22</v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true" outlineLevel="0" collapsed="false">
      <c r="A63" s="69" t="s">
        <v>60</v>
      </c>
      <c r="B63" s="70"/>
      <c r="C63" s="70"/>
      <c r="D63" s="71"/>
      <c r="E63" s="72"/>
      <c r="F63" s="71"/>
      <c r="G63" s="72"/>
      <c r="H63" s="71"/>
      <c r="I63" s="7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true" outlineLevel="0" collapsed="false">
      <c r="A64" s="73"/>
      <c r="B64" s="74" t="n">
        <v>42688</v>
      </c>
      <c r="C64" s="75" t="s">
        <v>18</v>
      </c>
      <c r="D64" s="49" t="n">
        <v>30</v>
      </c>
      <c r="E64" s="49" t="s">
        <v>43</v>
      </c>
      <c r="F64" s="49" t="s">
        <v>20</v>
      </c>
      <c r="G64" s="65" t="s">
        <v>20</v>
      </c>
      <c r="H64" s="76" t="s">
        <v>36</v>
      </c>
      <c r="I64" s="77" t="s">
        <v>22</v>
      </c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true" outlineLevel="0" collapsed="false">
      <c r="A65" s="73"/>
      <c r="B65" s="74"/>
      <c r="C65" s="78" t="s">
        <v>23</v>
      </c>
      <c r="D65" s="45" t="n">
        <v>30</v>
      </c>
      <c r="E65" s="45" t="s">
        <v>43</v>
      </c>
      <c r="F65" s="45" t="s">
        <v>50</v>
      </c>
      <c r="G65" s="51" t="s">
        <v>53</v>
      </c>
      <c r="H65" s="76" t="s">
        <v>36</v>
      </c>
      <c r="I65" s="79" t="s">
        <v>22</v>
      </c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true" outlineLevel="0" collapsed="false">
      <c r="A66" s="73"/>
      <c r="B66" s="74"/>
      <c r="C66" s="78" t="s">
        <v>25</v>
      </c>
      <c r="D66" s="45" t="n">
        <v>60</v>
      </c>
      <c r="E66" s="45" t="s">
        <v>43</v>
      </c>
      <c r="F66" s="45" t="s">
        <v>24</v>
      </c>
      <c r="G66" s="52" t="s">
        <v>61</v>
      </c>
      <c r="H66" s="76" t="s">
        <v>36</v>
      </c>
      <c r="I66" s="80" t="s">
        <v>22</v>
      </c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true" outlineLevel="0" collapsed="false">
      <c r="A67" s="73"/>
      <c r="B67" s="74"/>
      <c r="C67" s="31" t="s">
        <v>26</v>
      </c>
      <c r="D67" s="32" t="n">
        <v>15</v>
      </c>
      <c r="E67" s="31"/>
      <c r="F67" s="32" t="s">
        <v>27</v>
      </c>
      <c r="G67" s="31" t="s">
        <v>28</v>
      </c>
      <c r="H67" s="31"/>
      <c r="I67" s="34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true" outlineLevel="0" collapsed="false">
      <c r="A68" s="73"/>
      <c r="B68" s="74"/>
      <c r="C68" s="78" t="s">
        <v>29</v>
      </c>
      <c r="D68" s="45" t="n">
        <v>45</v>
      </c>
      <c r="E68" s="45" t="s">
        <v>43</v>
      </c>
      <c r="F68" s="45" t="s">
        <v>24</v>
      </c>
      <c r="G68" s="52" t="s">
        <v>62</v>
      </c>
      <c r="H68" s="76" t="s">
        <v>36</v>
      </c>
      <c r="I68" s="79" t="s">
        <v>22</v>
      </c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true" outlineLevel="0" collapsed="false">
      <c r="A69" s="73"/>
      <c r="B69" s="74"/>
      <c r="C69" s="78" t="s">
        <v>30</v>
      </c>
      <c r="D69" s="45" t="n">
        <v>60</v>
      </c>
      <c r="E69" s="45" t="s">
        <v>43</v>
      </c>
      <c r="F69" s="45" t="s">
        <v>24</v>
      </c>
      <c r="G69" s="52" t="s">
        <v>62</v>
      </c>
      <c r="H69" s="76" t="s">
        <v>36</v>
      </c>
      <c r="I69" s="80" t="s">
        <v>22</v>
      </c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true" outlineLevel="0" collapsed="false">
      <c r="A70" s="73"/>
      <c r="B70" s="74"/>
      <c r="C70" s="31" t="s">
        <v>31</v>
      </c>
      <c r="D70" s="32" t="n">
        <v>60</v>
      </c>
      <c r="E70" s="31"/>
      <c r="F70" s="32" t="s">
        <v>27</v>
      </c>
      <c r="G70" s="31" t="s">
        <v>32</v>
      </c>
      <c r="H70" s="31"/>
      <c r="I70" s="34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true" outlineLevel="0" collapsed="false">
      <c r="A71" s="73"/>
      <c r="B71" s="74"/>
      <c r="C71" s="78" t="s">
        <v>33</v>
      </c>
      <c r="D71" s="45" t="n">
        <v>60</v>
      </c>
      <c r="E71" s="45" t="s">
        <v>43</v>
      </c>
      <c r="F71" s="45" t="s">
        <v>24</v>
      </c>
      <c r="G71" s="51" t="s">
        <v>63</v>
      </c>
      <c r="H71" s="76" t="s">
        <v>36</v>
      </c>
      <c r="I71" s="81" t="s">
        <v>22</v>
      </c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true" outlineLevel="0" collapsed="false">
      <c r="A72" s="73"/>
      <c r="B72" s="74"/>
      <c r="C72" s="78" t="s">
        <v>34</v>
      </c>
      <c r="D72" s="45" t="n">
        <v>60</v>
      </c>
      <c r="E72" s="45" t="s">
        <v>43</v>
      </c>
      <c r="F72" s="45" t="s">
        <v>46</v>
      </c>
      <c r="G72" s="51" t="s">
        <v>64</v>
      </c>
      <c r="H72" s="76" t="s">
        <v>36</v>
      </c>
      <c r="I72" s="79" t="s">
        <v>22</v>
      </c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true" outlineLevel="0" collapsed="false">
      <c r="A73" s="73"/>
      <c r="B73" s="74"/>
      <c r="C73" s="31" t="s">
        <v>37</v>
      </c>
      <c r="D73" s="32" t="n">
        <v>15</v>
      </c>
      <c r="E73" s="31"/>
      <c r="F73" s="32" t="s">
        <v>27</v>
      </c>
      <c r="G73" s="31" t="s">
        <v>28</v>
      </c>
      <c r="H73" s="31"/>
      <c r="I73" s="34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true" outlineLevel="0" collapsed="false">
      <c r="A74" s="73"/>
      <c r="B74" s="74"/>
      <c r="C74" s="78" t="s">
        <v>38</v>
      </c>
      <c r="D74" s="45" t="n">
        <v>45</v>
      </c>
      <c r="E74" s="45" t="s">
        <v>43</v>
      </c>
      <c r="F74" s="45" t="s">
        <v>46</v>
      </c>
      <c r="G74" s="51" t="s">
        <v>64</v>
      </c>
      <c r="H74" s="76" t="s">
        <v>36</v>
      </c>
      <c r="I74" s="79" t="s">
        <v>22</v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true" outlineLevel="0" collapsed="false">
      <c r="A75" s="73"/>
      <c r="B75" s="74"/>
      <c r="C75" s="82" t="s">
        <v>39</v>
      </c>
      <c r="D75" s="47" t="n">
        <v>90</v>
      </c>
      <c r="E75" s="47" t="s">
        <v>43</v>
      </c>
      <c r="F75" s="47" t="s">
        <v>46</v>
      </c>
      <c r="G75" s="64" t="s">
        <v>64</v>
      </c>
      <c r="H75" s="76" t="s">
        <v>36</v>
      </c>
      <c r="I75" s="83" t="s">
        <v>22</v>
      </c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true" outlineLevel="0" collapsed="false">
      <c r="A76" s="73"/>
      <c r="B76" s="74" t="n">
        <v>42689</v>
      </c>
      <c r="C76" s="75" t="s">
        <v>18</v>
      </c>
      <c r="D76" s="49" t="n">
        <v>30</v>
      </c>
      <c r="E76" s="49" t="s">
        <v>43</v>
      </c>
      <c r="F76" s="49" t="s">
        <v>20</v>
      </c>
      <c r="G76" s="65" t="s">
        <v>20</v>
      </c>
      <c r="H76" s="76" t="s">
        <v>36</v>
      </c>
      <c r="I76" s="77" t="s">
        <v>22</v>
      </c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true" outlineLevel="0" collapsed="false">
      <c r="A77" s="73"/>
      <c r="B77" s="74"/>
      <c r="C77" s="78" t="s">
        <v>23</v>
      </c>
      <c r="D77" s="45" t="n">
        <v>30</v>
      </c>
      <c r="E77" s="45" t="s">
        <v>43</v>
      </c>
      <c r="F77" s="45" t="s">
        <v>24</v>
      </c>
      <c r="G77" s="44" t="s">
        <v>65</v>
      </c>
      <c r="H77" s="76" t="s">
        <v>36</v>
      </c>
      <c r="I77" s="79" t="s">
        <v>22</v>
      </c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true" outlineLevel="0" collapsed="false">
      <c r="A78" s="73"/>
      <c r="B78" s="74"/>
      <c r="C78" s="78" t="s">
        <v>25</v>
      </c>
      <c r="D78" s="45" t="n">
        <v>60</v>
      </c>
      <c r="E78" s="45" t="s">
        <v>43</v>
      </c>
      <c r="F78" s="45" t="s">
        <v>24</v>
      </c>
      <c r="G78" s="44" t="s">
        <v>65</v>
      </c>
      <c r="H78" s="76" t="s">
        <v>36</v>
      </c>
      <c r="I78" s="79" t="s">
        <v>22</v>
      </c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true" outlineLevel="0" collapsed="false">
      <c r="A79" s="73"/>
      <c r="B79" s="74"/>
      <c r="C79" s="31" t="s">
        <v>26</v>
      </c>
      <c r="D79" s="32" t="n">
        <v>15</v>
      </c>
      <c r="E79" s="31"/>
      <c r="F79" s="32" t="s">
        <v>27</v>
      </c>
      <c r="G79" s="31" t="s">
        <v>28</v>
      </c>
      <c r="H79" s="31"/>
      <c r="I79" s="34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true" outlineLevel="0" collapsed="false">
      <c r="A80" s="73"/>
      <c r="B80" s="74"/>
      <c r="C80" s="78" t="s">
        <v>29</v>
      </c>
      <c r="D80" s="45" t="n">
        <v>45</v>
      </c>
      <c r="E80" s="45" t="s">
        <v>43</v>
      </c>
      <c r="F80" s="45" t="s">
        <v>50</v>
      </c>
      <c r="G80" s="44" t="s">
        <v>66</v>
      </c>
      <c r="H80" s="76" t="s">
        <v>36</v>
      </c>
      <c r="I80" s="79" t="s">
        <v>22</v>
      </c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true" outlineLevel="0" collapsed="false">
      <c r="A81" s="73"/>
      <c r="B81" s="74"/>
      <c r="C81" s="78" t="s">
        <v>30</v>
      </c>
      <c r="D81" s="45" t="n">
        <v>60</v>
      </c>
      <c r="E81" s="45" t="s">
        <v>43</v>
      </c>
      <c r="F81" s="45" t="s">
        <v>50</v>
      </c>
      <c r="G81" s="44" t="s">
        <v>66</v>
      </c>
      <c r="H81" s="76" t="s">
        <v>36</v>
      </c>
      <c r="I81" s="79" t="s">
        <v>22</v>
      </c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true" outlineLevel="0" collapsed="false">
      <c r="A82" s="73"/>
      <c r="B82" s="74"/>
      <c r="C82" s="31" t="s">
        <v>31</v>
      </c>
      <c r="D82" s="32" t="n">
        <v>60</v>
      </c>
      <c r="E82" s="31"/>
      <c r="F82" s="32" t="s">
        <v>27</v>
      </c>
      <c r="G82" s="31" t="s">
        <v>32</v>
      </c>
      <c r="H82" s="31"/>
      <c r="I82" s="34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true" outlineLevel="0" collapsed="false">
      <c r="A83" s="73"/>
      <c r="B83" s="74"/>
      <c r="C83" s="78" t="s">
        <v>33</v>
      </c>
      <c r="D83" s="45" t="n">
        <v>60</v>
      </c>
      <c r="E83" s="45" t="s">
        <v>43</v>
      </c>
      <c r="F83" s="45" t="s">
        <v>50</v>
      </c>
      <c r="G83" s="44" t="s">
        <v>66</v>
      </c>
      <c r="H83" s="76" t="s">
        <v>36</v>
      </c>
      <c r="I83" s="81" t="s">
        <v>22</v>
      </c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true" outlineLevel="0" collapsed="false">
      <c r="A84" s="73"/>
      <c r="B84" s="74"/>
      <c r="C84" s="78" t="s">
        <v>34</v>
      </c>
      <c r="D84" s="45" t="n">
        <v>60</v>
      </c>
      <c r="E84" s="45" t="s">
        <v>43</v>
      </c>
      <c r="F84" s="45" t="s">
        <v>50</v>
      </c>
      <c r="G84" s="44" t="s">
        <v>66</v>
      </c>
      <c r="H84" s="76" t="s">
        <v>36</v>
      </c>
      <c r="I84" s="81" t="s">
        <v>22</v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true" outlineLevel="0" collapsed="false">
      <c r="A85" s="73"/>
      <c r="B85" s="74"/>
      <c r="C85" s="31" t="s">
        <v>37</v>
      </c>
      <c r="D85" s="32" t="n">
        <v>15</v>
      </c>
      <c r="E85" s="31"/>
      <c r="F85" s="32" t="s">
        <v>27</v>
      </c>
      <c r="G85" s="31" t="s">
        <v>28</v>
      </c>
      <c r="H85" s="31"/>
      <c r="I85" s="34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true" outlineLevel="0" collapsed="false">
      <c r="A86" s="73"/>
      <c r="B86" s="74"/>
      <c r="C86" s="78" t="s">
        <v>38</v>
      </c>
      <c r="D86" s="45" t="n">
        <v>45</v>
      </c>
      <c r="E86" s="45" t="s">
        <v>43</v>
      </c>
      <c r="F86" s="45" t="s">
        <v>50</v>
      </c>
      <c r="G86" s="44" t="s">
        <v>66</v>
      </c>
      <c r="H86" s="76" t="s">
        <v>36</v>
      </c>
      <c r="I86" s="81" t="s">
        <v>22</v>
      </c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8" customFormat="true" ht="15" hidden="false" customHeight="true" outlineLevel="0" collapsed="false">
      <c r="A87" s="73"/>
      <c r="B87" s="74"/>
      <c r="C87" s="84" t="s">
        <v>39</v>
      </c>
      <c r="D87" s="85" t="n">
        <v>90</v>
      </c>
      <c r="E87" s="85" t="s">
        <v>43</v>
      </c>
      <c r="F87" s="85" t="s">
        <v>50</v>
      </c>
      <c r="G87" s="86" t="s">
        <v>66</v>
      </c>
      <c r="H87" s="76" t="s">
        <v>36</v>
      </c>
      <c r="I87" s="87" t="s">
        <v>22</v>
      </c>
      <c r="AMJ87" s="89"/>
    </row>
    <row r="88" customFormat="false" ht="15" hidden="false" customHeight="true" outlineLevel="0" collapsed="false">
      <c r="A88" s="73"/>
      <c r="B88" s="74" t="n">
        <v>42690</v>
      </c>
      <c r="C88" s="75" t="s">
        <v>18</v>
      </c>
      <c r="D88" s="49" t="n">
        <v>30</v>
      </c>
      <c r="E88" s="49" t="s">
        <v>43</v>
      </c>
      <c r="F88" s="49" t="s">
        <v>20</v>
      </c>
      <c r="G88" s="65" t="s">
        <v>20</v>
      </c>
      <c r="H88" s="76" t="s">
        <v>36</v>
      </c>
      <c r="I88" s="90" t="s">
        <v>22</v>
      </c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true" outlineLevel="0" collapsed="false">
      <c r="A89" s="73"/>
      <c r="B89" s="74"/>
      <c r="C89" s="78" t="s">
        <v>23</v>
      </c>
      <c r="D89" s="45" t="n">
        <v>30</v>
      </c>
      <c r="E89" s="45" t="s">
        <v>43</v>
      </c>
      <c r="F89" s="45" t="s">
        <v>50</v>
      </c>
      <c r="G89" s="44" t="s">
        <v>66</v>
      </c>
      <c r="H89" s="76" t="s">
        <v>36</v>
      </c>
      <c r="I89" s="79" t="s">
        <v>22</v>
      </c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true" outlineLevel="0" collapsed="false">
      <c r="A90" s="73"/>
      <c r="B90" s="74"/>
      <c r="C90" s="78" t="s">
        <v>25</v>
      </c>
      <c r="D90" s="45" t="n">
        <v>60</v>
      </c>
      <c r="E90" s="45" t="s">
        <v>43</v>
      </c>
      <c r="F90" s="45" t="s">
        <v>50</v>
      </c>
      <c r="G90" s="44" t="s">
        <v>66</v>
      </c>
      <c r="H90" s="76" t="s">
        <v>36</v>
      </c>
      <c r="I90" s="79" t="s">
        <v>22</v>
      </c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true" outlineLevel="0" collapsed="false">
      <c r="A91" s="73"/>
      <c r="B91" s="74"/>
      <c r="C91" s="31" t="s">
        <v>26</v>
      </c>
      <c r="D91" s="32" t="n">
        <v>15</v>
      </c>
      <c r="E91" s="31"/>
      <c r="F91" s="32" t="s">
        <v>27</v>
      </c>
      <c r="G91" s="31" t="s">
        <v>28</v>
      </c>
      <c r="H91" s="31"/>
      <c r="I91" s="34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true" outlineLevel="0" collapsed="false">
      <c r="A92" s="73"/>
      <c r="B92" s="74"/>
      <c r="C92" s="78" t="s">
        <v>29</v>
      </c>
      <c r="D92" s="45" t="n">
        <v>45</v>
      </c>
      <c r="E92" s="45" t="s">
        <v>43</v>
      </c>
      <c r="F92" s="45" t="s">
        <v>50</v>
      </c>
      <c r="G92" s="44" t="s">
        <v>66</v>
      </c>
      <c r="H92" s="76" t="s">
        <v>36</v>
      </c>
      <c r="I92" s="79" t="s">
        <v>22</v>
      </c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true" outlineLevel="0" collapsed="false">
      <c r="A93" s="73"/>
      <c r="B93" s="74"/>
      <c r="C93" s="78" t="s">
        <v>30</v>
      </c>
      <c r="D93" s="45" t="n">
        <v>60</v>
      </c>
      <c r="E93" s="45" t="s">
        <v>43</v>
      </c>
      <c r="F93" s="45" t="s">
        <v>50</v>
      </c>
      <c r="G93" s="44" t="s">
        <v>66</v>
      </c>
      <c r="H93" s="76" t="s">
        <v>36</v>
      </c>
      <c r="I93" s="79" t="s">
        <v>22</v>
      </c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true" outlineLevel="0" collapsed="false">
      <c r="A94" s="73"/>
      <c r="B94" s="74"/>
      <c r="C94" s="31" t="s">
        <v>31</v>
      </c>
      <c r="D94" s="32" t="n">
        <v>60</v>
      </c>
      <c r="E94" s="31"/>
      <c r="F94" s="32" t="s">
        <v>27</v>
      </c>
      <c r="G94" s="31" t="s">
        <v>32</v>
      </c>
      <c r="H94" s="31"/>
      <c r="I94" s="34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true" outlineLevel="0" collapsed="false">
      <c r="A95" s="73"/>
      <c r="B95" s="74"/>
      <c r="C95" s="78" t="s">
        <v>33</v>
      </c>
      <c r="D95" s="45" t="n">
        <v>60</v>
      </c>
      <c r="E95" s="45" t="s">
        <v>43</v>
      </c>
      <c r="F95" s="45" t="s">
        <v>24</v>
      </c>
      <c r="G95" s="44" t="s">
        <v>67</v>
      </c>
      <c r="H95" s="76" t="s">
        <v>36</v>
      </c>
      <c r="I95" s="81" t="s">
        <v>22</v>
      </c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" hidden="false" customHeight="true" outlineLevel="0" collapsed="false">
      <c r="A96" s="73"/>
      <c r="B96" s="74"/>
      <c r="C96" s="78" t="s">
        <v>34</v>
      </c>
      <c r="D96" s="45" t="n">
        <v>60</v>
      </c>
      <c r="E96" s="45" t="s">
        <v>43</v>
      </c>
      <c r="F96" s="45" t="s">
        <v>24</v>
      </c>
      <c r="G96" s="44" t="s">
        <v>67</v>
      </c>
      <c r="H96" s="76" t="s">
        <v>36</v>
      </c>
      <c r="I96" s="79" t="s">
        <v>22</v>
      </c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5" hidden="false" customHeight="true" outlineLevel="0" collapsed="false">
      <c r="A97" s="73"/>
      <c r="B97" s="74"/>
      <c r="C97" s="31" t="s">
        <v>37</v>
      </c>
      <c r="D97" s="32" t="n">
        <v>15</v>
      </c>
      <c r="E97" s="31"/>
      <c r="F97" s="32" t="s">
        <v>27</v>
      </c>
      <c r="G97" s="31" t="s">
        <v>28</v>
      </c>
      <c r="H97" s="31"/>
      <c r="I97" s="34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5" hidden="false" customHeight="true" outlineLevel="0" collapsed="false">
      <c r="A98" s="73"/>
      <c r="B98" s="74"/>
      <c r="C98" s="78" t="s">
        <v>38</v>
      </c>
      <c r="D98" s="45" t="n">
        <v>45</v>
      </c>
      <c r="E98" s="45" t="s">
        <v>43</v>
      </c>
      <c r="F98" s="45" t="s">
        <v>24</v>
      </c>
      <c r="G98" s="44" t="s">
        <v>68</v>
      </c>
      <c r="H98" s="76" t="s">
        <v>36</v>
      </c>
      <c r="I98" s="79" t="s">
        <v>22</v>
      </c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" hidden="false" customHeight="true" outlineLevel="0" collapsed="false">
      <c r="A99" s="73"/>
      <c r="B99" s="74"/>
      <c r="C99" s="82" t="s">
        <v>39</v>
      </c>
      <c r="D99" s="47" t="n">
        <v>90</v>
      </c>
      <c r="E99" s="47" t="s">
        <v>43</v>
      </c>
      <c r="F99" s="47" t="s">
        <v>24</v>
      </c>
      <c r="G99" s="86" t="s">
        <v>68</v>
      </c>
      <c r="H99" s="76" t="s">
        <v>36</v>
      </c>
      <c r="I99" s="83" t="s">
        <v>22</v>
      </c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" hidden="false" customHeight="true" outlineLevel="0" collapsed="false">
      <c r="A100" s="73"/>
      <c r="B100" s="74" t="n">
        <v>42691</v>
      </c>
      <c r="C100" s="75" t="s">
        <v>18</v>
      </c>
      <c r="D100" s="49" t="n">
        <v>30</v>
      </c>
      <c r="E100" s="49" t="s">
        <v>43</v>
      </c>
      <c r="F100" s="49" t="s">
        <v>20</v>
      </c>
      <c r="G100" s="65" t="s">
        <v>20</v>
      </c>
      <c r="H100" s="76" t="s">
        <v>36</v>
      </c>
      <c r="I100" s="90" t="s">
        <v>22</v>
      </c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" hidden="false" customHeight="true" outlineLevel="0" collapsed="false">
      <c r="A101" s="73"/>
      <c r="B101" s="74"/>
      <c r="C101" s="78" t="s">
        <v>23</v>
      </c>
      <c r="D101" s="45" t="n">
        <v>30</v>
      </c>
      <c r="E101" s="45" t="s">
        <v>43</v>
      </c>
      <c r="F101" s="45" t="s">
        <v>50</v>
      </c>
      <c r="G101" s="63" t="s">
        <v>69</v>
      </c>
      <c r="H101" s="76" t="s">
        <v>36</v>
      </c>
      <c r="I101" s="79" t="s">
        <v>22</v>
      </c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true" outlineLevel="0" collapsed="false">
      <c r="A102" s="73"/>
      <c r="B102" s="74"/>
      <c r="C102" s="78" t="s">
        <v>25</v>
      </c>
      <c r="D102" s="45" t="n">
        <v>60</v>
      </c>
      <c r="E102" s="45" t="s">
        <v>43</v>
      </c>
      <c r="F102" s="45" t="s">
        <v>50</v>
      </c>
      <c r="G102" s="63" t="s">
        <v>69</v>
      </c>
      <c r="H102" s="76" t="s">
        <v>36</v>
      </c>
      <c r="I102" s="79" t="s">
        <v>22</v>
      </c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" hidden="false" customHeight="true" outlineLevel="0" collapsed="false">
      <c r="A103" s="73"/>
      <c r="B103" s="74"/>
      <c r="C103" s="31" t="s">
        <v>26</v>
      </c>
      <c r="D103" s="32" t="n">
        <v>15</v>
      </c>
      <c r="E103" s="31"/>
      <c r="F103" s="32" t="s">
        <v>27</v>
      </c>
      <c r="G103" s="31" t="s">
        <v>28</v>
      </c>
      <c r="H103" s="31"/>
      <c r="I103" s="34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5" hidden="false" customHeight="true" outlineLevel="0" collapsed="false">
      <c r="A104" s="73"/>
      <c r="B104" s="74"/>
      <c r="C104" s="78" t="s">
        <v>29</v>
      </c>
      <c r="D104" s="45" t="n">
        <v>45</v>
      </c>
      <c r="E104" s="45" t="s">
        <v>43</v>
      </c>
      <c r="F104" s="45" t="s">
        <v>50</v>
      </c>
      <c r="G104" s="63" t="s">
        <v>69</v>
      </c>
      <c r="H104" s="76" t="s">
        <v>36</v>
      </c>
      <c r="I104" s="79" t="s">
        <v>22</v>
      </c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5" hidden="false" customHeight="true" outlineLevel="0" collapsed="false">
      <c r="A105" s="73"/>
      <c r="B105" s="74"/>
      <c r="C105" s="78" t="s">
        <v>30</v>
      </c>
      <c r="D105" s="45" t="n">
        <v>60</v>
      </c>
      <c r="E105" s="45" t="s">
        <v>43</v>
      </c>
      <c r="F105" s="45" t="s">
        <v>50</v>
      </c>
      <c r="G105" s="63" t="s">
        <v>69</v>
      </c>
      <c r="H105" s="76" t="s">
        <v>36</v>
      </c>
      <c r="I105" s="79" t="s">
        <v>22</v>
      </c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" hidden="false" customHeight="true" outlineLevel="0" collapsed="false">
      <c r="A106" s="73"/>
      <c r="B106" s="74"/>
      <c r="C106" s="31" t="s">
        <v>31</v>
      </c>
      <c r="D106" s="32" t="n">
        <v>60</v>
      </c>
      <c r="E106" s="31"/>
      <c r="F106" s="32" t="s">
        <v>27</v>
      </c>
      <c r="G106" s="31" t="s">
        <v>32</v>
      </c>
      <c r="H106" s="31"/>
      <c r="I106" s="34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5" hidden="false" customHeight="true" outlineLevel="0" collapsed="false">
      <c r="A107" s="73"/>
      <c r="B107" s="74"/>
      <c r="C107" s="78" t="s">
        <v>33</v>
      </c>
      <c r="D107" s="45" t="n">
        <v>60</v>
      </c>
      <c r="E107" s="45" t="s">
        <v>43</v>
      </c>
      <c r="F107" s="45" t="s">
        <v>50</v>
      </c>
      <c r="G107" s="63" t="s">
        <v>69</v>
      </c>
      <c r="H107" s="76" t="s">
        <v>36</v>
      </c>
      <c r="I107" s="81" t="s">
        <v>22</v>
      </c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" hidden="false" customHeight="true" outlineLevel="0" collapsed="false">
      <c r="A108" s="73"/>
      <c r="B108" s="74"/>
      <c r="C108" s="78" t="s">
        <v>34</v>
      </c>
      <c r="D108" s="45" t="n">
        <v>60</v>
      </c>
      <c r="E108" s="45" t="s">
        <v>43</v>
      </c>
      <c r="F108" s="45" t="s">
        <v>50</v>
      </c>
      <c r="G108" s="63" t="s">
        <v>69</v>
      </c>
      <c r="H108" s="76" t="s">
        <v>36</v>
      </c>
      <c r="I108" s="91" t="s">
        <v>22</v>
      </c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5" hidden="false" customHeight="true" outlineLevel="0" collapsed="false">
      <c r="A109" s="73"/>
      <c r="B109" s="74"/>
      <c r="C109" s="31" t="s">
        <v>37</v>
      </c>
      <c r="D109" s="32" t="n">
        <v>15</v>
      </c>
      <c r="E109" s="31"/>
      <c r="F109" s="32" t="s">
        <v>27</v>
      </c>
      <c r="G109" s="31" t="s">
        <v>28</v>
      </c>
      <c r="H109" s="31"/>
      <c r="I109" s="34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true" outlineLevel="0" collapsed="false">
      <c r="A110" s="73"/>
      <c r="B110" s="74"/>
      <c r="C110" s="78" t="s">
        <v>38</v>
      </c>
      <c r="D110" s="45" t="n">
        <v>45</v>
      </c>
      <c r="E110" s="45" t="s">
        <v>43</v>
      </c>
      <c r="F110" s="45" t="s">
        <v>50</v>
      </c>
      <c r="G110" s="63" t="s">
        <v>69</v>
      </c>
      <c r="H110" s="76" t="s">
        <v>36</v>
      </c>
      <c r="I110" s="92" t="s">
        <v>22</v>
      </c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" hidden="false" customHeight="true" outlineLevel="0" collapsed="false">
      <c r="A111" s="73"/>
      <c r="B111" s="74"/>
      <c r="C111" s="82" t="s">
        <v>39</v>
      </c>
      <c r="D111" s="47" t="n">
        <v>90</v>
      </c>
      <c r="E111" s="47" t="s">
        <v>43</v>
      </c>
      <c r="F111" s="47" t="s">
        <v>46</v>
      </c>
      <c r="G111" s="93" t="s">
        <v>70</v>
      </c>
      <c r="H111" s="76" t="s">
        <v>36</v>
      </c>
      <c r="I111" s="94" t="s">
        <v>22</v>
      </c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" hidden="false" customHeight="true" outlineLevel="0" collapsed="false">
      <c r="A112" s="73"/>
      <c r="B112" s="74" t="n">
        <v>42692</v>
      </c>
      <c r="C112" s="75" t="s">
        <v>18</v>
      </c>
      <c r="D112" s="49" t="n">
        <v>30</v>
      </c>
      <c r="E112" s="49" t="s">
        <v>43</v>
      </c>
      <c r="F112" s="49" t="s">
        <v>20</v>
      </c>
      <c r="G112" s="65" t="s">
        <v>20</v>
      </c>
      <c r="H112" s="76" t="s">
        <v>36</v>
      </c>
      <c r="I112" s="90" t="s">
        <v>22</v>
      </c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true" outlineLevel="0" collapsed="false">
      <c r="A113" s="73"/>
      <c r="B113" s="74"/>
      <c r="C113" s="78" t="s">
        <v>23</v>
      </c>
      <c r="D113" s="45" t="n">
        <v>30</v>
      </c>
      <c r="E113" s="45" t="s">
        <v>43</v>
      </c>
      <c r="F113" s="45" t="s">
        <v>24</v>
      </c>
      <c r="G113" s="44" t="s">
        <v>71</v>
      </c>
      <c r="H113" s="76" t="s">
        <v>36</v>
      </c>
      <c r="I113" s="80" t="s">
        <v>22</v>
      </c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" hidden="false" customHeight="true" outlineLevel="0" collapsed="false">
      <c r="A114" s="73"/>
      <c r="B114" s="74"/>
      <c r="C114" s="78" t="s">
        <v>25</v>
      </c>
      <c r="D114" s="45" t="n">
        <v>60</v>
      </c>
      <c r="E114" s="45" t="s">
        <v>43</v>
      </c>
      <c r="F114" s="45" t="s">
        <v>24</v>
      </c>
      <c r="G114" s="44" t="s">
        <v>71</v>
      </c>
      <c r="H114" s="76" t="s">
        <v>36</v>
      </c>
      <c r="I114" s="80" t="s">
        <v>22</v>
      </c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" hidden="false" customHeight="true" outlineLevel="0" collapsed="false">
      <c r="A115" s="73"/>
      <c r="B115" s="74"/>
      <c r="C115" s="31" t="s">
        <v>26</v>
      </c>
      <c r="D115" s="32" t="n">
        <v>15</v>
      </c>
      <c r="E115" s="31"/>
      <c r="F115" s="32" t="s">
        <v>27</v>
      </c>
      <c r="G115" s="31" t="s">
        <v>28</v>
      </c>
      <c r="H115" s="31"/>
      <c r="I115" s="34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5" hidden="false" customHeight="true" outlineLevel="0" collapsed="false">
      <c r="A116" s="73"/>
      <c r="B116" s="74"/>
      <c r="C116" s="78" t="s">
        <v>29</v>
      </c>
      <c r="D116" s="45" t="n">
        <v>45</v>
      </c>
      <c r="E116" s="45" t="s">
        <v>43</v>
      </c>
      <c r="F116" s="45" t="s">
        <v>50</v>
      </c>
      <c r="G116" s="63" t="s">
        <v>72</v>
      </c>
      <c r="H116" s="76" t="s">
        <v>36</v>
      </c>
      <c r="I116" s="92" t="s">
        <v>22</v>
      </c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5" hidden="false" customHeight="true" outlineLevel="0" collapsed="false">
      <c r="A117" s="73"/>
      <c r="B117" s="74"/>
      <c r="C117" s="78" t="s">
        <v>30</v>
      </c>
      <c r="D117" s="45" t="n">
        <v>60</v>
      </c>
      <c r="E117" s="45" t="s">
        <v>43</v>
      </c>
      <c r="F117" s="45" t="s">
        <v>46</v>
      </c>
      <c r="G117" s="63" t="s">
        <v>73</v>
      </c>
      <c r="H117" s="76" t="s">
        <v>36</v>
      </c>
      <c r="I117" s="92" t="s">
        <v>22</v>
      </c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5" hidden="false" customHeight="true" outlineLevel="0" collapsed="false">
      <c r="A118" s="73"/>
      <c r="B118" s="74"/>
      <c r="C118" s="31" t="s">
        <v>31</v>
      </c>
      <c r="D118" s="32" t="n">
        <v>60</v>
      </c>
      <c r="E118" s="31"/>
      <c r="F118" s="32" t="s">
        <v>27</v>
      </c>
      <c r="G118" s="31" t="s">
        <v>32</v>
      </c>
      <c r="H118" s="31"/>
      <c r="I118" s="34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5" hidden="false" customHeight="true" outlineLevel="0" collapsed="false">
      <c r="A119" s="73"/>
      <c r="B119" s="74"/>
      <c r="C119" s="78" t="s">
        <v>33</v>
      </c>
      <c r="D119" s="45" t="n">
        <v>60</v>
      </c>
      <c r="E119" s="45" t="s">
        <v>45</v>
      </c>
      <c r="F119" s="45" t="s">
        <v>24</v>
      </c>
      <c r="G119" s="67" t="s">
        <v>59</v>
      </c>
      <c r="H119" s="95" t="s">
        <v>48</v>
      </c>
      <c r="I119" s="81" t="s">
        <v>22</v>
      </c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" hidden="false" customHeight="true" outlineLevel="0" collapsed="false">
      <c r="A120" s="73"/>
      <c r="B120" s="74"/>
      <c r="C120" s="78" t="s">
        <v>34</v>
      </c>
      <c r="D120" s="45" t="n">
        <v>60</v>
      </c>
      <c r="E120" s="45" t="s">
        <v>45</v>
      </c>
      <c r="F120" s="6" t="s">
        <v>24</v>
      </c>
      <c r="G120" s="67" t="s">
        <v>59</v>
      </c>
      <c r="H120" s="96" t="s">
        <v>48</v>
      </c>
      <c r="I120" s="81" t="s">
        <v>22</v>
      </c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" hidden="false" customHeight="true" outlineLevel="0" collapsed="false">
      <c r="A121" s="73"/>
      <c r="B121" s="74"/>
      <c r="C121" s="31" t="s">
        <v>37</v>
      </c>
      <c r="D121" s="32" t="n">
        <v>15</v>
      </c>
      <c r="E121" s="31"/>
      <c r="F121" s="32" t="s">
        <v>27</v>
      </c>
      <c r="G121" s="31" t="s">
        <v>28</v>
      </c>
      <c r="H121" s="31"/>
      <c r="I121" s="34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" hidden="false" customHeight="true" outlineLevel="0" collapsed="false">
      <c r="A122" s="73"/>
      <c r="B122" s="74"/>
      <c r="C122" s="78" t="s">
        <v>38</v>
      </c>
      <c r="D122" s="45" t="n">
        <v>45</v>
      </c>
      <c r="E122" s="45" t="s">
        <v>43</v>
      </c>
      <c r="F122" s="6" t="s">
        <v>50</v>
      </c>
      <c r="G122" s="63" t="s">
        <v>72</v>
      </c>
      <c r="H122" s="76" t="s">
        <v>36</v>
      </c>
      <c r="I122" s="81" t="s">
        <v>22</v>
      </c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" hidden="false" customHeight="true" outlineLevel="0" collapsed="false">
      <c r="A123" s="73"/>
      <c r="B123" s="74"/>
      <c r="C123" s="82" t="s">
        <v>39</v>
      </c>
      <c r="D123" s="47" t="n">
        <v>90</v>
      </c>
      <c r="E123" s="47" t="s">
        <v>43</v>
      </c>
      <c r="F123" s="47" t="s">
        <v>50</v>
      </c>
      <c r="G123" s="93" t="s">
        <v>72</v>
      </c>
      <c r="H123" s="76" t="s">
        <v>36</v>
      </c>
      <c r="I123" s="94" t="s">
        <v>22</v>
      </c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5" hidden="false" customHeight="true" outlineLevel="0" collapsed="false">
      <c r="A124" s="97" t="s">
        <v>74</v>
      </c>
      <c r="B124" s="70"/>
      <c r="C124" s="70"/>
      <c r="D124" s="70"/>
      <c r="E124" s="70"/>
      <c r="F124" s="70"/>
      <c r="G124" s="70"/>
      <c r="H124" s="70"/>
      <c r="I124" s="7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" hidden="false" customHeight="true" outlineLevel="0" collapsed="false">
      <c r="A125" s="73"/>
      <c r="B125" s="74" t="n">
        <v>42695</v>
      </c>
      <c r="C125" s="75" t="s">
        <v>18</v>
      </c>
      <c r="D125" s="49" t="n">
        <v>30</v>
      </c>
      <c r="E125" s="49" t="s">
        <v>43</v>
      </c>
      <c r="F125" s="49" t="s">
        <v>20</v>
      </c>
      <c r="G125" s="65" t="s">
        <v>20</v>
      </c>
      <c r="H125" s="76" t="s">
        <v>36</v>
      </c>
      <c r="I125" s="90" t="s">
        <v>22</v>
      </c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5" hidden="false" customHeight="true" outlineLevel="0" collapsed="false">
      <c r="A126" s="73"/>
      <c r="B126" s="74"/>
      <c r="C126" s="78" t="s">
        <v>23</v>
      </c>
      <c r="D126" s="45" t="n">
        <v>30</v>
      </c>
      <c r="E126" s="45" t="s">
        <v>43</v>
      </c>
      <c r="F126" s="45" t="s">
        <v>50</v>
      </c>
      <c r="G126" s="63" t="s">
        <v>72</v>
      </c>
      <c r="H126" s="76" t="s">
        <v>36</v>
      </c>
      <c r="I126" s="79" t="s">
        <v>22</v>
      </c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" hidden="false" customHeight="true" outlineLevel="0" collapsed="false">
      <c r="A127" s="73"/>
      <c r="B127" s="74"/>
      <c r="C127" s="78" t="s">
        <v>25</v>
      </c>
      <c r="D127" s="45" t="n">
        <v>60</v>
      </c>
      <c r="E127" s="45" t="s">
        <v>43</v>
      </c>
      <c r="F127" s="45" t="s">
        <v>50</v>
      </c>
      <c r="G127" s="63" t="s">
        <v>72</v>
      </c>
      <c r="H127" s="76" t="s">
        <v>36</v>
      </c>
      <c r="I127" s="79" t="s">
        <v>22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5" hidden="false" customHeight="true" outlineLevel="0" collapsed="false">
      <c r="A128" s="73"/>
      <c r="B128" s="74"/>
      <c r="C128" s="31" t="s">
        <v>26</v>
      </c>
      <c r="D128" s="32" t="n">
        <v>15</v>
      </c>
      <c r="E128" s="31"/>
      <c r="F128" s="32" t="s">
        <v>27</v>
      </c>
      <c r="G128" s="31" t="s">
        <v>28</v>
      </c>
      <c r="H128" s="31"/>
      <c r="I128" s="34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5" hidden="false" customHeight="true" outlineLevel="0" collapsed="false">
      <c r="A129" s="73"/>
      <c r="B129" s="74"/>
      <c r="C129" s="78" t="s">
        <v>29</v>
      </c>
      <c r="D129" s="45" t="n">
        <v>45</v>
      </c>
      <c r="E129" s="45" t="s">
        <v>43</v>
      </c>
      <c r="F129" s="45" t="s">
        <v>50</v>
      </c>
      <c r="G129" s="63" t="s">
        <v>72</v>
      </c>
      <c r="H129" s="76" t="s">
        <v>36</v>
      </c>
      <c r="I129" s="79" t="s">
        <v>22</v>
      </c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" hidden="false" customHeight="true" outlineLevel="0" collapsed="false">
      <c r="A130" s="73"/>
      <c r="B130" s="74"/>
      <c r="C130" s="78" t="s">
        <v>30</v>
      </c>
      <c r="D130" s="45" t="n">
        <v>60</v>
      </c>
      <c r="E130" s="45" t="s">
        <v>43</v>
      </c>
      <c r="F130" s="45" t="s">
        <v>24</v>
      </c>
      <c r="G130" s="63" t="s">
        <v>75</v>
      </c>
      <c r="H130" s="76" t="s">
        <v>36</v>
      </c>
      <c r="I130" s="79" t="s">
        <v>22</v>
      </c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" hidden="false" customHeight="true" outlineLevel="0" collapsed="false">
      <c r="A131" s="73"/>
      <c r="B131" s="74"/>
      <c r="C131" s="31" t="s">
        <v>31</v>
      </c>
      <c r="D131" s="32" t="n">
        <v>60</v>
      </c>
      <c r="E131" s="31"/>
      <c r="F131" s="32" t="s">
        <v>27</v>
      </c>
      <c r="G131" s="31" t="s">
        <v>32</v>
      </c>
      <c r="H131" s="31"/>
      <c r="I131" s="34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" hidden="false" customHeight="true" outlineLevel="0" collapsed="false">
      <c r="A132" s="73"/>
      <c r="B132" s="74"/>
      <c r="C132" s="78" t="s">
        <v>33</v>
      </c>
      <c r="D132" s="45" t="n">
        <v>60</v>
      </c>
      <c r="E132" s="45" t="s">
        <v>43</v>
      </c>
      <c r="F132" s="45" t="s">
        <v>50</v>
      </c>
      <c r="G132" s="44" t="s">
        <v>76</v>
      </c>
      <c r="H132" s="76" t="s">
        <v>36</v>
      </c>
      <c r="I132" s="80" t="s">
        <v>22</v>
      </c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" hidden="false" customHeight="true" outlineLevel="0" collapsed="false">
      <c r="A133" s="73"/>
      <c r="B133" s="74"/>
      <c r="C133" s="78" t="s">
        <v>34</v>
      </c>
      <c r="D133" s="45" t="n">
        <v>60</v>
      </c>
      <c r="E133" s="45" t="s">
        <v>43</v>
      </c>
      <c r="F133" s="45" t="s">
        <v>46</v>
      </c>
      <c r="G133" s="63" t="s">
        <v>77</v>
      </c>
      <c r="H133" s="76" t="s">
        <v>36</v>
      </c>
      <c r="I133" s="80" t="s">
        <v>22</v>
      </c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5" hidden="false" customHeight="true" outlineLevel="0" collapsed="false">
      <c r="A134" s="73"/>
      <c r="B134" s="74"/>
      <c r="C134" s="31" t="s">
        <v>37</v>
      </c>
      <c r="D134" s="32" t="n">
        <v>15</v>
      </c>
      <c r="E134" s="31"/>
      <c r="F134" s="32" t="s">
        <v>27</v>
      </c>
      <c r="G134" s="31" t="s">
        <v>28</v>
      </c>
      <c r="H134" s="31"/>
      <c r="I134" s="3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5" hidden="false" customHeight="true" outlineLevel="0" collapsed="false">
      <c r="A135" s="73"/>
      <c r="B135" s="74"/>
      <c r="C135" s="78" t="s">
        <v>38</v>
      </c>
      <c r="D135" s="45" t="n">
        <v>45</v>
      </c>
      <c r="E135" s="45" t="s">
        <v>43</v>
      </c>
      <c r="F135" s="45" t="s">
        <v>46</v>
      </c>
      <c r="G135" s="63" t="s">
        <v>77</v>
      </c>
      <c r="H135" s="76" t="s">
        <v>36</v>
      </c>
      <c r="I135" s="91" t="s">
        <v>22</v>
      </c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5" hidden="false" customHeight="true" outlineLevel="0" collapsed="false">
      <c r="A136" s="73"/>
      <c r="B136" s="74"/>
      <c r="C136" s="82" t="s">
        <v>39</v>
      </c>
      <c r="D136" s="47" t="n">
        <v>90</v>
      </c>
      <c r="E136" s="47" t="s">
        <v>43</v>
      </c>
      <c r="F136" s="47" t="s">
        <v>46</v>
      </c>
      <c r="G136" s="93" t="s">
        <v>77</v>
      </c>
      <c r="H136" s="76" t="s">
        <v>36</v>
      </c>
      <c r="I136" s="98" t="s">
        <v>22</v>
      </c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5" hidden="false" customHeight="true" outlineLevel="0" collapsed="false">
      <c r="A137" s="73"/>
      <c r="B137" s="74" t="n">
        <v>42696</v>
      </c>
      <c r="C137" s="75" t="s">
        <v>18</v>
      </c>
      <c r="D137" s="49" t="n">
        <v>30</v>
      </c>
      <c r="E137" s="49" t="s">
        <v>43</v>
      </c>
      <c r="F137" s="99" t="s">
        <v>20</v>
      </c>
      <c r="G137" s="43" t="s">
        <v>20</v>
      </c>
      <c r="H137" s="76" t="s">
        <v>36</v>
      </c>
      <c r="I137" s="90" t="s">
        <v>22</v>
      </c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5" hidden="false" customHeight="true" outlineLevel="0" collapsed="false">
      <c r="A138" s="73"/>
      <c r="B138" s="74"/>
      <c r="C138" s="78" t="s">
        <v>23</v>
      </c>
      <c r="D138" s="45" t="n">
        <v>30</v>
      </c>
      <c r="E138" s="45" t="s">
        <v>43</v>
      </c>
      <c r="F138" s="45" t="s">
        <v>50</v>
      </c>
      <c r="G138" s="44" t="s">
        <v>76</v>
      </c>
      <c r="H138" s="76" t="s">
        <v>36</v>
      </c>
      <c r="I138" s="80" t="s">
        <v>22</v>
      </c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5" hidden="false" customHeight="true" outlineLevel="0" collapsed="false">
      <c r="A139" s="73"/>
      <c r="B139" s="74"/>
      <c r="C139" s="78" t="s">
        <v>25</v>
      </c>
      <c r="D139" s="45" t="n">
        <v>60</v>
      </c>
      <c r="E139" s="45" t="s">
        <v>43</v>
      </c>
      <c r="F139" s="45" t="s">
        <v>50</v>
      </c>
      <c r="G139" s="44" t="s">
        <v>76</v>
      </c>
      <c r="H139" s="76" t="s">
        <v>36</v>
      </c>
      <c r="I139" s="80" t="s">
        <v>22</v>
      </c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" hidden="false" customHeight="true" outlineLevel="0" collapsed="false">
      <c r="A140" s="73"/>
      <c r="B140" s="74"/>
      <c r="C140" s="31" t="s">
        <v>26</v>
      </c>
      <c r="D140" s="32" t="n">
        <v>15</v>
      </c>
      <c r="E140" s="31"/>
      <c r="F140" s="32" t="s">
        <v>27</v>
      </c>
      <c r="G140" s="31" t="s">
        <v>28</v>
      </c>
      <c r="H140" s="31"/>
      <c r="I140" s="34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" hidden="false" customHeight="true" outlineLevel="0" collapsed="false">
      <c r="A141" s="73"/>
      <c r="B141" s="74"/>
      <c r="C141" s="78" t="s">
        <v>29</v>
      </c>
      <c r="D141" s="45" t="n">
        <v>45</v>
      </c>
      <c r="E141" s="45" t="s">
        <v>43</v>
      </c>
      <c r="F141" s="45" t="s">
        <v>50</v>
      </c>
      <c r="G141" s="44" t="s">
        <v>76</v>
      </c>
      <c r="H141" s="76" t="s">
        <v>36</v>
      </c>
      <c r="I141" s="80" t="s">
        <v>22</v>
      </c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" hidden="false" customHeight="true" outlineLevel="0" collapsed="false">
      <c r="A142" s="73"/>
      <c r="B142" s="74"/>
      <c r="C142" s="78" t="s">
        <v>30</v>
      </c>
      <c r="D142" s="45" t="n">
        <v>60</v>
      </c>
      <c r="E142" s="45" t="s">
        <v>43</v>
      </c>
      <c r="F142" s="45" t="s">
        <v>50</v>
      </c>
      <c r="G142" s="44" t="s">
        <v>76</v>
      </c>
      <c r="H142" s="76" t="s">
        <v>36</v>
      </c>
      <c r="I142" s="80" t="s">
        <v>22</v>
      </c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" hidden="false" customHeight="true" outlineLevel="0" collapsed="false">
      <c r="A143" s="73"/>
      <c r="B143" s="74"/>
      <c r="C143" s="31" t="s">
        <v>31</v>
      </c>
      <c r="D143" s="32" t="n">
        <v>60</v>
      </c>
      <c r="E143" s="31"/>
      <c r="F143" s="32" t="s">
        <v>27</v>
      </c>
      <c r="G143" s="31" t="s">
        <v>32</v>
      </c>
      <c r="H143" s="31"/>
      <c r="I143" s="34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5" hidden="false" customHeight="true" outlineLevel="0" collapsed="false">
      <c r="A144" s="73"/>
      <c r="B144" s="74"/>
      <c r="C144" s="78" t="s">
        <v>33</v>
      </c>
      <c r="D144" s="45" t="n">
        <v>60</v>
      </c>
      <c r="E144" s="45" t="s">
        <v>43</v>
      </c>
      <c r="F144" s="45" t="s">
        <v>50</v>
      </c>
      <c r="G144" s="44" t="s">
        <v>76</v>
      </c>
      <c r="H144" s="76" t="s">
        <v>36</v>
      </c>
      <c r="I144" s="91" t="s">
        <v>22</v>
      </c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5" hidden="false" customHeight="true" outlineLevel="0" collapsed="false">
      <c r="A145" s="73"/>
      <c r="B145" s="74"/>
      <c r="C145" s="78" t="s">
        <v>34</v>
      </c>
      <c r="D145" s="45" t="n">
        <v>60</v>
      </c>
      <c r="E145" s="45" t="s">
        <v>43</v>
      </c>
      <c r="F145" s="45" t="s">
        <v>50</v>
      </c>
      <c r="G145" s="44" t="s">
        <v>76</v>
      </c>
      <c r="H145" s="76" t="s">
        <v>36</v>
      </c>
      <c r="I145" s="79" t="s">
        <v>22</v>
      </c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5" hidden="false" customHeight="true" outlineLevel="0" collapsed="false">
      <c r="A146" s="73"/>
      <c r="B146" s="74"/>
      <c r="C146" s="31" t="s">
        <v>37</v>
      </c>
      <c r="D146" s="32" t="n">
        <v>15</v>
      </c>
      <c r="E146" s="31"/>
      <c r="F146" s="32" t="s">
        <v>27</v>
      </c>
      <c r="G146" s="31" t="s">
        <v>28</v>
      </c>
      <c r="H146" s="31"/>
      <c r="I146" s="34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5" hidden="false" customHeight="true" outlineLevel="0" collapsed="false">
      <c r="A147" s="73"/>
      <c r="B147" s="74"/>
      <c r="C147" s="78" t="s">
        <v>38</v>
      </c>
      <c r="D147" s="45" t="n">
        <v>45</v>
      </c>
      <c r="E147" s="45" t="s">
        <v>43</v>
      </c>
      <c r="F147" s="45" t="s">
        <v>50</v>
      </c>
      <c r="G147" s="44" t="s">
        <v>76</v>
      </c>
      <c r="H147" s="76" t="s">
        <v>36</v>
      </c>
      <c r="I147" s="79" t="s">
        <v>22</v>
      </c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5" hidden="false" customHeight="true" outlineLevel="0" collapsed="false">
      <c r="A148" s="73"/>
      <c r="B148" s="74"/>
      <c r="C148" s="82" t="s">
        <v>39</v>
      </c>
      <c r="D148" s="47" t="n">
        <v>90</v>
      </c>
      <c r="E148" s="47" t="s">
        <v>43</v>
      </c>
      <c r="F148" s="47" t="s">
        <v>50</v>
      </c>
      <c r="G148" s="86" t="s">
        <v>76</v>
      </c>
      <c r="H148" s="76" t="s">
        <v>36</v>
      </c>
      <c r="I148" s="100" t="s">
        <v>22</v>
      </c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5" hidden="false" customHeight="true" outlineLevel="0" collapsed="false">
      <c r="A149" s="101"/>
      <c r="B149" s="102" t="n">
        <v>42697</v>
      </c>
      <c r="C149" s="75" t="s">
        <v>18</v>
      </c>
      <c r="D149" s="49" t="n">
        <v>30</v>
      </c>
      <c r="E149" s="49" t="s">
        <v>78</v>
      </c>
      <c r="F149" s="49" t="s">
        <v>20</v>
      </c>
      <c r="G149" s="43" t="s">
        <v>20</v>
      </c>
      <c r="H149" s="76" t="s">
        <v>36</v>
      </c>
      <c r="I149" s="90" t="s">
        <v>22</v>
      </c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5" hidden="false" customHeight="true" outlineLevel="0" collapsed="false">
      <c r="A150" s="101"/>
      <c r="B150" s="102"/>
      <c r="C150" s="78" t="s">
        <v>23</v>
      </c>
      <c r="D150" s="45" t="n">
        <v>30</v>
      </c>
      <c r="E150" s="45" t="s">
        <v>78</v>
      </c>
      <c r="F150" s="6" t="s">
        <v>24</v>
      </c>
      <c r="G150" s="44" t="s">
        <v>79</v>
      </c>
      <c r="H150" s="76" t="s">
        <v>36</v>
      </c>
      <c r="I150" s="91" t="s">
        <v>22</v>
      </c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5" hidden="false" customHeight="true" outlineLevel="0" collapsed="false">
      <c r="A151" s="101"/>
      <c r="B151" s="102"/>
      <c r="C151" s="78" t="s">
        <v>25</v>
      </c>
      <c r="D151" s="45" t="n">
        <v>60</v>
      </c>
      <c r="E151" s="45" t="s">
        <v>78</v>
      </c>
      <c r="F151" s="45" t="s">
        <v>35</v>
      </c>
      <c r="G151" s="103" t="s">
        <v>80</v>
      </c>
      <c r="H151" s="76" t="s">
        <v>36</v>
      </c>
      <c r="I151" s="91" t="s">
        <v>22</v>
      </c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5" hidden="false" customHeight="true" outlineLevel="0" collapsed="false">
      <c r="A152" s="101"/>
      <c r="B152" s="102"/>
      <c r="C152" s="31" t="s">
        <v>26</v>
      </c>
      <c r="D152" s="32" t="n">
        <v>15</v>
      </c>
      <c r="E152" s="31"/>
      <c r="F152" s="32" t="s">
        <v>27</v>
      </c>
      <c r="G152" s="31" t="s">
        <v>28</v>
      </c>
      <c r="H152" s="31"/>
      <c r="I152" s="34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5" hidden="false" customHeight="true" outlineLevel="0" collapsed="false">
      <c r="A153" s="101"/>
      <c r="B153" s="102"/>
      <c r="C153" s="78" t="s">
        <v>29</v>
      </c>
      <c r="D153" s="45" t="n">
        <v>45</v>
      </c>
      <c r="E153" s="45" t="s">
        <v>78</v>
      </c>
      <c r="F153" s="45" t="s">
        <v>24</v>
      </c>
      <c r="G153" s="44" t="s">
        <v>81</v>
      </c>
      <c r="H153" s="76" t="s">
        <v>36</v>
      </c>
      <c r="I153" s="80" t="s">
        <v>22</v>
      </c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5" hidden="false" customHeight="true" outlineLevel="0" collapsed="false">
      <c r="A154" s="101"/>
      <c r="B154" s="102"/>
      <c r="C154" s="78" t="s">
        <v>30</v>
      </c>
      <c r="D154" s="45" t="n">
        <v>60</v>
      </c>
      <c r="E154" s="45" t="s">
        <v>78</v>
      </c>
      <c r="F154" s="45" t="s">
        <v>35</v>
      </c>
      <c r="G154" s="44" t="s">
        <v>82</v>
      </c>
      <c r="H154" s="76" t="s">
        <v>36</v>
      </c>
      <c r="I154" s="80" t="s">
        <v>22</v>
      </c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5" hidden="false" customHeight="true" outlineLevel="0" collapsed="false">
      <c r="A155" s="101"/>
      <c r="B155" s="102"/>
      <c r="C155" s="31" t="s">
        <v>31</v>
      </c>
      <c r="D155" s="32" t="n">
        <v>60</v>
      </c>
      <c r="E155" s="31"/>
      <c r="F155" s="32" t="s">
        <v>27</v>
      </c>
      <c r="G155" s="31" t="s">
        <v>32</v>
      </c>
      <c r="H155" s="31"/>
      <c r="I155" s="34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5" hidden="false" customHeight="true" outlineLevel="0" collapsed="false">
      <c r="A156" s="101"/>
      <c r="B156" s="102"/>
      <c r="C156" s="78" t="s">
        <v>33</v>
      </c>
      <c r="D156" s="45" t="n">
        <v>60</v>
      </c>
      <c r="E156" s="45" t="s">
        <v>45</v>
      </c>
      <c r="F156" s="45" t="s">
        <v>24</v>
      </c>
      <c r="G156" s="67" t="s">
        <v>59</v>
      </c>
      <c r="H156" s="95" t="s">
        <v>48</v>
      </c>
      <c r="I156" s="91" t="s">
        <v>22</v>
      </c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5" hidden="false" customHeight="true" outlineLevel="0" collapsed="false">
      <c r="A157" s="101"/>
      <c r="B157" s="102"/>
      <c r="C157" s="78" t="s">
        <v>34</v>
      </c>
      <c r="D157" s="45" t="n">
        <v>60</v>
      </c>
      <c r="E157" s="45" t="s">
        <v>45</v>
      </c>
      <c r="F157" s="45" t="s">
        <v>24</v>
      </c>
      <c r="G157" s="67" t="s">
        <v>59</v>
      </c>
      <c r="H157" s="96" t="s">
        <v>48</v>
      </c>
      <c r="I157" s="79" t="s">
        <v>22</v>
      </c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5" hidden="false" customHeight="true" outlineLevel="0" collapsed="false">
      <c r="A158" s="101"/>
      <c r="B158" s="102"/>
      <c r="C158" s="31" t="s">
        <v>37</v>
      </c>
      <c r="D158" s="32" t="n">
        <v>15</v>
      </c>
      <c r="E158" s="31"/>
      <c r="F158" s="32" t="s">
        <v>27</v>
      </c>
      <c r="G158" s="31" t="s">
        <v>28</v>
      </c>
      <c r="H158" s="31"/>
      <c r="I158" s="34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5" hidden="false" customHeight="true" outlineLevel="0" collapsed="false">
      <c r="A159" s="101"/>
      <c r="B159" s="102"/>
      <c r="C159" s="78" t="s">
        <v>38</v>
      </c>
      <c r="D159" s="45" t="n">
        <v>45</v>
      </c>
      <c r="E159" s="45" t="s">
        <v>43</v>
      </c>
      <c r="F159" s="45" t="s">
        <v>46</v>
      </c>
      <c r="G159" s="44" t="s">
        <v>83</v>
      </c>
      <c r="H159" s="76" t="s">
        <v>36</v>
      </c>
      <c r="I159" s="79" t="s">
        <v>22</v>
      </c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5" hidden="false" customHeight="true" outlineLevel="0" collapsed="false">
      <c r="A160" s="101"/>
      <c r="B160" s="102"/>
      <c r="C160" s="104" t="s">
        <v>39</v>
      </c>
      <c r="D160" s="105" t="n">
        <v>90</v>
      </c>
      <c r="E160" s="105" t="s">
        <v>43</v>
      </c>
      <c r="F160" s="105" t="s">
        <v>46</v>
      </c>
      <c r="G160" s="106" t="s">
        <v>83</v>
      </c>
      <c r="H160" s="76" t="s">
        <v>36</v>
      </c>
      <c r="I160" s="107" t="s">
        <v>22</v>
      </c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5" hidden="false" customHeight="true" outlineLevel="0" collapsed="false">
      <c r="A161" s="73"/>
      <c r="B161" s="74" t="n">
        <v>42698</v>
      </c>
      <c r="C161" s="75" t="s">
        <v>18</v>
      </c>
      <c r="D161" s="49" t="n">
        <v>30</v>
      </c>
      <c r="E161" s="49" t="s">
        <v>84</v>
      </c>
      <c r="F161" s="49" t="s">
        <v>20</v>
      </c>
      <c r="G161" s="43" t="s">
        <v>20</v>
      </c>
      <c r="H161" s="76" t="s">
        <v>36</v>
      </c>
      <c r="I161" s="77" t="s">
        <v>22</v>
      </c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5" hidden="false" customHeight="true" outlineLevel="0" collapsed="false">
      <c r="A162" s="73"/>
      <c r="B162" s="74"/>
      <c r="C162" s="78" t="s">
        <v>23</v>
      </c>
      <c r="D162" s="45" t="n">
        <v>30</v>
      </c>
      <c r="E162" s="45" t="s">
        <v>84</v>
      </c>
      <c r="F162" s="45" t="s">
        <v>24</v>
      </c>
      <c r="G162" s="44" t="s">
        <v>85</v>
      </c>
      <c r="H162" s="76" t="s">
        <v>36</v>
      </c>
      <c r="I162" s="79" t="s">
        <v>22</v>
      </c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24.75" hidden="false" customHeight="true" outlineLevel="0" collapsed="false">
      <c r="A163" s="73"/>
      <c r="B163" s="74"/>
      <c r="C163" s="78" t="s">
        <v>25</v>
      </c>
      <c r="D163" s="45" t="n">
        <v>60</v>
      </c>
      <c r="E163" s="45" t="s">
        <v>84</v>
      </c>
      <c r="F163" s="45" t="s">
        <v>24</v>
      </c>
      <c r="G163" s="44" t="s">
        <v>85</v>
      </c>
      <c r="H163" s="76" t="s">
        <v>36</v>
      </c>
      <c r="I163" s="79" t="s">
        <v>22</v>
      </c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5" hidden="false" customHeight="true" outlineLevel="0" collapsed="false">
      <c r="A164" s="73"/>
      <c r="B164" s="74"/>
      <c r="C164" s="31" t="s">
        <v>26</v>
      </c>
      <c r="D164" s="32" t="n">
        <v>15</v>
      </c>
      <c r="E164" s="31"/>
      <c r="F164" s="32" t="s">
        <v>27</v>
      </c>
      <c r="G164" s="31" t="s">
        <v>28</v>
      </c>
      <c r="H164" s="31"/>
      <c r="I164" s="34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5.75" hidden="false" customHeight="false" outlineLevel="0" collapsed="false">
      <c r="A165" s="73"/>
      <c r="B165" s="74"/>
      <c r="C165" s="78" t="s">
        <v>29</v>
      </c>
      <c r="D165" s="45" t="n">
        <v>45</v>
      </c>
      <c r="E165" s="45" t="s">
        <v>84</v>
      </c>
      <c r="F165" s="45" t="s">
        <v>24</v>
      </c>
      <c r="G165" s="44" t="s">
        <v>85</v>
      </c>
      <c r="H165" s="76" t="s">
        <v>36</v>
      </c>
      <c r="I165" s="79" t="s">
        <v>22</v>
      </c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5" hidden="false" customHeight="true" outlineLevel="0" collapsed="false">
      <c r="A166" s="73"/>
      <c r="B166" s="74"/>
      <c r="C166" s="78" t="s">
        <v>30</v>
      </c>
      <c r="D166" s="45" t="n">
        <v>60</v>
      </c>
      <c r="E166" s="45" t="s">
        <v>84</v>
      </c>
      <c r="F166" s="45" t="s">
        <v>24</v>
      </c>
      <c r="G166" s="44" t="s">
        <v>85</v>
      </c>
      <c r="H166" s="76" t="s">
        <v>36</v>
      </c>
      <c r="I166" s="79" t="s">
        <v>22</v>
      </c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5" hidden="false" customHeight="true" outlineLevel="0" collapsed="false">
      <c r="A167" s="73"/>
      <c r="B167" s="74"/>
      <c r="C167" s="31" t="s">
        <v>31</v>
      </c>
      <c r="D167" s="32" t="n">
        <v>60</v>
      </c>
      <c r="E167" s="31"/>
      <c r="F167" s="32" t="s">
        <v>27</v>
      </c>
      <c r="G167" s="31" t="s">
        <v>32</v>
      </c>
      <c r="H167" s="31"/>
      <c r="I167" s="34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5" hidden="false" customHeight="true" outlineLevel="0" collapsed="false">
      <c r="A168" s="73"/>
      <c r="B168" s="74"/>
      <c r="C168" s="78" t="s">
        <v>33</v>
      </c>
      <c r="D168" s="45" t="n">
        <v>60</v>
      </c>
      <c r="E168" s="45" t="s">
        <v>84</v>
      </c>
      <c r="F168" s="45" t="s">
        <v>50</v>
      </c>
      <c r="G168" s="44" t="s">
        <v>86</v>
      </c>
      <c r="H168" s="76" t="s">
        <v>36</v>
      </c>
      <c r="I168" s="81" t="s">
        <v>22</v>
      </c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5" hidden="false" customHeight="true" outlineLevel="0" collapsed="false">
      <c r="A169" s="73"/>
      <c r="B169" s="74"/>
      <c r="C169" s="78" t="s">
        <v>34</v>
      </c>
      <c r="D169" s="45" t="n">
        <v>60</v>
      </c>
      <c r="E169" s="45" t="s">
        <v>84</v>
      </c>
      <c r="F169" s="45" t="s">
        <v>50</v>
      </c>
      <c r="G169" s="63" t="s">
        <v>86</v>
      </c>
      <c r="H169" s="76" t="s">
        <v>36</v>
      </c>
      <c r="I169" s="81" t="s">
        <v>22</v>
      </c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5" hidden="false" customHeight="true" outlineLevel="0" collapsed="false">
      <c r="A170" s="73"/>
      <c r="B170" s="74"/>
      <c r="C170" s="31" t="s">
        <v>37</v>
      </c>
      <c r="D170" s="32" t="n">
        <v>15</v>
      </c>
      <c r="E170" s="31"/>
      <c r="F170" s="32" t="s">
        <v>27</v>
      </c>
      <c r="G170" s="31" t="s">
        <v>28</v>
      </c>
      <c r="H170" s="31"/>
      <c r="I170" s="34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5" hidden="false" customHeight="true" outlineLevel="0" collapsed="false">
      <c r="A171" s="73"/>
      <c r="B171" s="74"/>
      <c r="C171" s="78" t="s">
        <v>38</v>
      </c>
      <c r="D171" s="45" t="n">
        <v>45</v>
      </c>
      <c r="E171" s="45" t="s">
        <v>87</v>
      </c>
      <c r="F171" s="45" t="s">
        <v>24</v>
      </c>
      <c r="G171" s="44" t="s">
        <v>87</v>
      </c>
      <c r="H171" s="76" t="s">
        <v>36</v>
      </c>
      <c r="I171" s="79" t="s">
        <v>22</v>
      </c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5" hidden="false" customHeight="true" outlineLevel="0" collapsed="false">
      <c r="A172" s="73"/>
      <c r="B172" s="74"/>
      <c r="C172" s="82" t="s">
        <v>39</v>
      </c>
      <c r="D172" s="47" t="n">
        <v>90</v>
      </c>
      <c r="E172" s="47" t="s">
        <v>87</v>
      </c>
      <c r="F172" s="47" t="s">
        <v>24</v>
      </c>
      <c r="G172" s="86" t="s">
        <v>87</v>
      </c>
      <c r="H172" s="76" t="s">
        <v>36</v>
      </c>
      <c r="I172" s="108" t="s">
        <v>22</v>
      </c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5" hidden="false" customHeight="true" outlineLevel="0" collapsed="false">
      <c r="A173" s="73"/>
      <c r="B173" s="74" t="n">
        <v>42699</v>
      </c>
      <c r="C173" s="75" t="s">
        <v>18</v>
      </c>
      <c r="D173" s="49" t="n">
        <v>30</v>
      </c>
      <c r="E173" s="49" t="s">
        <v>87</v>
      </c>
      <c r="F173" s="49" t="s">
        <v>20</v>
      </c>
      <c r="G173" s="43" t="s">
        <v>20</v>
      </c>
      <c r="H173" s="76" t="s">
        <v>36</v>
      </c>
      <c r="I173" s="77" t="s">
        <v>22</v>
      </c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5" hidden="false" customHeight="true" outlineLevel="0" collapsed="false">
      <c r="A174" s="73"/>
      <c r="B174" s="74"/>
      <c r="C174" s="78" t="s">
        <v>23</v>
      </c>
      <c r="D174" s="109" t="n">
        <v>30</v>
      </c>
      <c r="E174" s="45" t="s">
        <v>87</v>
      </c>
      <c r="F174" s="45" t="s">
        <v>35</v>
      </c>
      <c r="G174" s="44" t="s">
        <v>88</v>
      </c>
      <c r="H174" s="76" t="s">
        <v>36</v>
      </c>
      <c r="I174" s="79" t="s">
        <v>22</v>
      </c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5" hidden="false" customHeight="true" outlineLevel="0" collapsed="false">
      <c r="A175" s="73"/>
      <c r="B175" s="74"/>
      <c r="C175" s="78" t="s">
        <v>25</v>
      </c>
      <c r="D175" s="45" t="n">
        <v>60</v>
      </c>
      <c r="E175" s="45" t="s">
        <v>87</v>
      </c>
      <c r="F175" s="45" t="s">
        <v>35</v>
      </c>
      <c r="G175" s="44" t="s">
        <v>88</v>
      </c>
      <c r="H175" s="76" t="s">
        <v>36</v>
      </c>
      <c r="I175" s="79" t="s">
        <v>22</v>
      </c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5" hidden="false" customHeight="true" outlineLevel="0" collapsed="false">
      <c r="A176" s="73"/>
      <c r="B176" s="74"/>
      <c r="C176" s="31" t="s">
        <v>26</v>
      </c>
      <c r="D176" s="32" t="n">
        <v>15</v>
      </c>
      <c r="E176" s="31"/>
      <c r="F176" s="32" t="s">
        <v>27</v>
      </c>
      <c r="G176" s="31" t="s">
        <v>28</v>
      </c>
      <c r="H176" s="31"/>
      <c r="I176" s="34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5.75" hidden="false" customHeight="false" outlineLevel="0" collapsed="false">
      <c r="A177" s="73"/>
      <c r="B177" s="74"/>
      <c r="C177" s="78" t="s">
        <v>29</v>
      </c>
      <c r="D177" s="45" t="n">
        <v>45</v>
      </c>
      <c r="E177" s="45" t="s">
        <v>87</v>
      </c>
      <c r="F177" s="45" t="s">
        <v>35</v>
      </c>
      <c r="G177" s="44" t="s">
        <v>89</v>
      </c>
      <c r="H177" s="76" t="s">
        <v>36</v>
      </c>
      <c r="I177" s="79" t="s">
        <v>22</v>
      </c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5" hidden="false" customHeight="true" outlineLevel="0" collapsed="false">
      <c r="A178" s="73"/>
      <c r="B178" s="74"/>
      <c r="C178" s="78" t="s">
        <v>30</v>
      </c>
      <c r="D178" s="45" t="n">
        <v>60</v>
      </c>
      <c r="E178" s="110" t="s">
        <v>43</v>
      </c>
      <c r="F178" s="45" t="s">
        <v>46</v>
      </c>
      <c r="G178" s="44" t="s">
        <v>90</v>
      </c>
      <c r="H178" s="76" t="s">
        <v>36</v>
      </c>
      <c r="I178" s="79" t="s">
        <v>22</v>
      </c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5" hidden="false" customHeight="true" outlineLevel="0" collapsed="false">
      <c r="A179" s="73"/>
      <c r="B179" s="74"/>
      <c r="C179" s="31" t="s">
        <v>31</v>
      </c>
      <c r="D179" s="32" t="n">
        <v>60</v>
      </c>
      <c r="E179" s="31"/>
      <c r="F179" s="32" t="s">
        <v>27</v>
      </c>
      <c r="G179" s="31" t="s">
        <v>32</v>
      </c>
      <c r="H179" s="31"/>
      <c r="I179" s="34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5" hidden="false" customHeight="true" outlineLevel="0" collapsed="false">
      <c r="A180" s="73"/>
      <c r="B180" s="74"/>
      <c r="C180" s="78" t="s">
        <v>33</v>
      </c>
      <c r="D180" s="45" t="n">
        <v>60</v>
      </c>
      <c r="E180" s="45" t="s">
        <v>87</v>
      </c>
      <c r="F180" s="45" t="s">
        <v>35</v>
      </c>
      <c r="G180" s="44" t="s">
        <v>89</v>
      </c>
      <c r="H180" s="76" t="s">
        <v>36</v>
      </c>
      <c r="I180" s="79" t="s">
        <v>22</v>
      </c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5" hidden="false" customHeight="true" outlineLevel="0" collapsed="false">
      <c r="A181" s="73"/>
      <c r="B181" s="74"/>
      <c r="C181" s="78" t="s">
        <v>34</v>
      </c>
      <c r="D181" s="45" t="n">
        <v>60</v>
      </c>
      <c r="E181" s="45" t="s">
        <v>87</v>
      </c>
      <c r="F181" s="45" t="s">
        <v>35</v>
      </c>
      <c r="G181" s="44" t="s">
        <v>89</v>
      </c>
      <c r="H181" s="76" t="s">
        <v>36</v>
      </c>
      <c r="I181" s="79" t="s">
        <v>22</v>
      </c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5" hidden="false" customHeight="true" outlineLevel="0" collapsed="false">
      <c r="A182" s="73"/>
      <c r="B182" s="74"/>
      <c r="C182" s="31" t="s">
        <v>37</v>
      </c>
      <c r="D182" s="32" t="n">
        <v>15</v>
      </c>
      <c r="E182" s="31"/>
      <c r="F182" s="32" t="s">
        <v>27</v>
      </c>
      <c r="G182" s="31" t="s">
        <v>28</v>
      </c>
      <c r="H182" s="31"/>
      <c r="I182" s="34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5" hidden="false" customHeight="true" outlineLevel="0" collapsed="false">
      <c r="A183" s="73"/>
      <c r="B183" s="74"/>
      <c r="C183" s="78" t="s">
        <v>38</v>
      </c>
      <c r="D183" s="45" t="n">
        <v>45</v>
      </c>
      <c r="E183" s="111" t="s">
        <v>43</v>
      </c>
      <c r="F183" s="45" t="s">
        <v>46</v>
      </c>
      <c r="G183" s="44" t="s">
        <v>91</v>
      </c>
      <c r="H183" s="76" t="s">
        <v>36</v>
      </c>
      <c r="I183" s="79" t="s">
        <v>22</v>
      </c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5" hidden="false" customHeight="true" outlineLevel="0" collapsed="false">
      <c r="A184" s="73"/>
      <c r="B184" s="74"/>
      <c r="C184" s="82" t="s">
        <v>39</v>
      </c>
      <c r="D184" s="47" t="n">
        <v>90</v>
      </c>
      <c r="E184" s="112" t="s">
        <v>43</v>
      </c>
      <c r="F184" s="47" t="s">
        <v>46</v>
      </c>
      <c r="G184" s="86" t="s">
        <v>91</v>
      </c>
      <c r="H184" s="76" t="s">
        <v>36</v>
      </c>
      <c r="I184" s="83" t="s">
        <v>22</v>
      </c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5" hidden="false" customHeight="true" outlineLevel="0" collapsed="false">
      <c r="A185" s="97" t="s">
        <v>92</v>
      </c>
      <c r="B185" s="70"/>
      <c r="C185" s="70"/>
      <c r="D185" s="70"/>
      <c r="E185" s="70"/>
      <c r="F185" s="70"/>
      <c r="G185" s="70"/>
      <c r="H185" s="70"/>
      <c r="I185" s="7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5" hidden="false" customHeight="true" outlineLevel="0" collapsed="false">
      <c r="A186" s="101"/>
      <c r="B186" s="102" t="n">
        <v>42702</v>
      </c>
      <c r="C186" s="75" t="s">
        <v>18</v>
      </c>
      <c r="D186" s="49" t="n">
        <v>30</v>
      </c>
      <c r="E186" s="49" t="s">
        <v>93</v>
      </c>
      <c r="F186" s="49" t="s">
        <v>20</v>
      </c>
      <c r="G186" s="65" t="s">
        <v>20</v>
      </c>
      <c r="H186" s="76" t="s">
        <v>5</v>
      </c>
      <c r="I186" s="77" t="s">
        <v>22</v>
      </c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5" hidden="false" customHeight="true" outlineLevel="0" collapsed="false">
      <c r="A187" s="101"/>
      <c r="B187" s="102"/>
      <c r="C187" s="78" t="s">
        <v>23</v>
      </c>
      <c r="D187" s="45" t="n">
        <v>30</v>
      </c>
      <c r="E187" s="45" t="s">
        <v>93</v>
      </c>
      <c r="F187" s="45" t="s">
        <v>24</v>
      </c>
      <c r="G187" s="63" t="s">
        <v>94</v>
      </c>
      <c r="H187" s="76" t="s">
        <v>5</v>
      </c>
      <c r="I187" s="79" t="s">
        <v>22</v>
      </c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5" hidden="false" customHeight="true" outlineLevel="0" collapsed="false">
      <c r="A188" s="101"/>
      <c r="B188" s="102"/>
      <c r="C188" s="78" t="s">
        <v>25</v>
      </c>
      <c r="D188" s="45" t="n">
        <v>60</v>
      </c>
      <c r="E188" s="45" t="s">
        <v>93</v>
      </c>
      <c r="F188" s="45" t="s">
        <v>24</v>
      </c>
      <c r="G188" s="63" t="s">
        <v>94</v>
      </c>
      <c r="H188" s="76" t="s">
        <v>5</v>
      </c>
      <c r="I188" s="79" t="s">
        <v>22</v>
      </c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5" hidden="false" customHeight="true" outlineLevel="0" collapsed="false">
      <c r="A189" s="101"/>
      <c r="B189" s="102"/>
      <c r="C189" s="31" t="s">
        <v>26</v>
      </c>
      <c r="D189" s="32" t="n">
        <v>15</v>
      </c>
      <c r="E189" s="31"/>
      <c r="F189" s="32" t="s">
        <v>27</v>
      </c>
      <c r="G189" s="31" t="s">
        <v>28</v>
      </c>
      <c r="H189" s="31"/>
      <c r="I189" s="34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5" hidden="false" customHeight="true" outlineLevel="0" collapsed="false">
      <c r="A190" s="101"/>
      <c r="B190" s="102"/>
      <c r="C190" s="78" t="s">
        <v>29</v>
      </c>
      <c r="D190" s="45" t="n">
        <v>45</v>
      </c>
      <c r="E190" s="45" t="s">
        <v>93</v>
      </c>
      <c r="F190" s="45" t="s">
        <v>24</v>
      </c>
      <c r="G190" s="63" t="s">
        <v>94</v>
      </c>
      <c r="H190" s="76" t="s">
        <v>5</v>
      </c>
      <c r="I190" s="79" t="s">
        <v>22</v>
      </c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5" hidden="false" customHeight="true" outlineLevel="0" collapsed="false">
      <c r="A191" s="101"/>
      <c r="B191" s="102"/>
      <c r="C191" s="78" t="s">
        <v>30</v>
      </c>
      <c r="D191" s="45" t="n">
        <v>60</v>
      </c>
      <c r="E191" s="45" t="s">
        <v>93</v>
      </c>
      <c r="F191" s="45" t="s">
        <v>24</v>
      </c>
      <c r="G191" s="63" t="s">
        <v>94</v>
      </c>
      <c r="H191" s="76" t="s">
        <v>5</v>
      </c>
      <c r="I191" s="79" t="s">
        <v>22</v>
      </c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5" hidden="false" customHeight="true" outlineLevel="0" collapsed="false">
      <c r="A192" s="101"/>
      <c r="B192" s="102"/>
      <c r="C192" s="31" t="s">
        <v>31</v>
      </c>
      <c r="D192" s="32" t="n">
        <v>60</v>
      </c>
      <c r="E192" s="31"/>
      <c r="F192" s="32" t="s">
        <v>27</v>
      </c>
      <c r="G192" s="31" t="s">
        <v>32</v>
      </c>
      <c r="H192" s="31"/>
      <c r="I192" s="34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5" hidden="false" customHeight="true" outlineLevel="0" collapsed="false">
      <c r="A193" s="101"/>
      <c r="B193" s="102"/>
      <c r="C193" s="78" t="s">
        <v>33</v>
      </c>
      <c r="D193" s="45" t="n">
        <v>60</v>
      </c>
      <c r="E193" s="45" t="s">
        <v>95</v>
      </c>
      <c r="F193" s="45" t="s">
        <v>96</v>
      </c>
      <c r="G193" s="51" t="s">
        <v>97</v>
      </c>
      <c r="H193" s="95" t="s">
        <v>36</v>
      </c>
      <c r="I193" s="79" t="s">
        <v>22</v>
      </c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5" hidden="false" customHeight="true" outlineLevel="0" collapsed="false">
      <c r="A194" s="101"/>
      <c r="B194" s="102"/>
      <c r="C194" s="78" t="s">
        <v>34</v>
      </c>
      <c r="D194" s="45" t="n">
        <v>60</v>
      </c>
      <c r="E194" s="47" t="s">
        <v>98</v>
      </c>
      <c r="F194" s="45" t="s">
        <v>24</v>
      </c>
      <c r="G194" s="63" t="s">
        <v>99</v>
      </c>
      <c r="H194" s="96" t="s">
        <v>100</v>
      </c>
      <c r="I194" s="81" t="s">
        <v>22</v>
      </c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5" hidden="false" customHeight="true" outlineLevel="0" collapsed="false">
      <c r="A195" s="101"/>
      <c r="B195" s="102"/>
      <c r="C195" s="31" t="s">
        <v>37</v>
      </c>
      <c r="D195" s="32" t="n">
        <v>15</v>
      </c>
      <c r="E195" s="31"/>
      <c r="F195" s="32" t="s">
        <v>27</v>
      </c>
      <c r="G195" s="31" t="s">
        <v>28</v>
      </c>
      <c r="H195" s="31"/>
      <c r="I195" s="34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5" hidden="false" customHeight="true" outlineLevel="0" collapsed="false">
      <c r="A196" s="101"/>
      <c r="B196" s="102"/>
      <c r="C196" s="78" t="s">
        <v>38</v>
      </c>
      <c r="D196" s="45" t="n">
        <v>45</v>
      </c>
      <c r="E196" s="47" t="s">
        <v>98</v>
      </c>
      <c r="F196" s="45" t="s">
        <v>50</v>
      </c>
      <c r="G196" s="63" t="s">
        <v>101</v>
      </c>
      <c r="H196" s="96" t="s">
        <v>36</v>
      </c>
      <c r="I196" s="79" t="s">
        <v>22</v>
      </c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5" hidden="false" customHeight="true" outlineLevel="0" collapsed="false">
      <c r="A197" s="101"/>
      <c r="B197" s="102"/>
      <c r="C197" s="104" t="s">
        <v>39</v>
      </c>
      <c r="D197" s="105" t="n">
        <v>90</v>
      </c>
      <c r="E197" s="47" t="s">
        <v>98</v>
      </c>
      <c r="F197" s="105" t="s">
        <v>50</v>
      </c>
      <c r="G197" s="113" t="s">
        <v>101</v>
      </c>
      <c r="H197" s="114" t="s">
        <v>36</v>
      </c>
      <c r="I197" s="115" t="s">
        <v>22</v>
      </c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5" hidden="false" customHeight="true" outlineLevel="0" collapsed="false">
      <c r="A198" s="73"/>
      <c r="B198" s="74" t="n">
        <v>42703</v>
      </c>
      <c r="C198" s="75" t="s">
        <v>18</v>
      </c>
      <c r="D198" s="49" t="n">
        <v>30</v>
      </c>
      <c r="E198" s="49" t="s">
        <v>93</v>
      </c>
      <c r="F198" s="49" t="s">
        <v>20</v>
      </c>
      <c r="G198" s="65" t="s">
        <v>20</v>
      </c>
      <c r="H198" s="76" t="s">
        <v>36</v>
      </c>
      <c r="I198" s="77" t="s">
        <v>22</v>
      </c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5" hidden="false" customHeight="true" outlineLevel="0" collapsed="false">
      <c r="A199" s="73"/>
      <c r="B199" s="74"/>
      <c r="C199" s="78" t="s">
        <v>23</v>
      </c>
      <c r="D199" s="45" t="n">
        <v>30</v>
      </c>
      <c r="E199" s="45" t="s">
        <v>93</v>
      </c>
      <c r="F199" s="45" t="s">
        <v>24</v>
      </c>
      <c r="G199" s="63" t="s">
        <v>94</v>
      </c>
      <c r="H199" s="96" t="s">
        <v>5</v>
      </c>
      <c r="I199" s="79" t="s">
        <v>22</v>
      </c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5" hidden="false" customHeight="true" outlineLevel="0" collapsed="false">
      <c r="A200" s="73"/>
      <c r="B200" s="74"/>
      <c r="C200" s="78" t="s">
        <v>25</v>
      </c>
      <c r="D200" s="45" t="n">
        <v>60</v>
      </c>
      <c r="E200" s="45" t="s">
        <v>93</v>
      </c>
      <c r="F200" s="45" t="s">
        <v>24</v>
      </c>
      <c r="G200" s="63" t="s">
        <v>94</v>
      </c>
      <c r="H200" s="96" t="s">
        <v>5</v>
      </c>
      <c r="I200" s="79" t="s">
        <v>22</v>
      </c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5" hidden="false" customHeight="true" outlineLevel="0" collapsed="false">
      <c r="A201" s="73"/>
      <c r="B201" s="74"/>
      <c r="C201" s="31" t="s">
        <v>26</v>
      </c>
      <c r="D201" s="32" t="n">
        <v>15</v>
      </c>
      <c r="E201" s="31"/>
      <c r="F201" s="32" t="s">
        <v>27</v>
      </c>
      <c r="G201" s="31" t="s">
        <v>28</v>
      </c>
      <c r="H201" s="31"/>
      <c r="I201" s="34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5" hidden="false" customHeight="true" outlineLevel="0" collapsed="false">
      <c r="A202" s="73"/>
      <c r="B202" s="74"/>
      <c r="C202" s="78" t="s">
        <v>29</v>
      </c>
      <c r="D202" s="45" t="n">
        <v>45</v>
      </c>
      <c r="E202" s="45" t="s">
        <v>93</v>
      </c>
      <c r="F202" s="45" t="s">
        <v>24</v>
      </c>
      <c r="G202" s="116" t="s">
        <v>102</v>
      </c>
      <c r="H202" s="96" t="s">
        <v>5</v>
      </c>
      <c r="I202" s="79" t="s">
        <v>22</v>
      </c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5" hidden="false" customHeight="true" outlineLevel="0" collapsed="false">
      <c r="A203" s="73"/>
      <c r="B203" s="74"/>
      <c r="C203" s="78" t="s">
        <v>30</v>
      </c>
      <c r="D203" s="45" t="n">
        <v>60</v>
      </c>
      <c r="E203" s="45" t="s">
        <v>93</v>
      </c>
      <c r="F203" s="45" t="s">
        <v>24</v>
      </c>
      <c r="G203" s="116" t="s">
        <v>102</v>
      </c>
      <c r="H203" s="96" t="s">
        <v>5</v>
      </c>
      <c r="I203" s="79" t="s">
        <v>22</v>
      </c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5" hidden="false" customHeight="true" outlineLevel="0" collapsed="false">
      <c r="A204" s="73"/>
      <c r="B204" s="74"/>
      <c r="C204" s="31" t="s">
        <v>31</v>
      </c>
      <c r="D204" s="32" t="n">
        <v>60</v>
      </c>
      <c r="E204" s="31"/>
      <c r="F204" s="32" t="s">
        <v>27</v>
      </c>
      <c r="G204" s="31" t="s">
        <v>32</v>
      </c>
      <c r="H204" s="31"/>
      <c r="I204" s="34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5" hidden="false" customHeight="true" outlineLevel="0" collapsed="false">
      <c r="A205" s="73"/>
      <c r="B205" s="74"/>
      <c r="C205" s="78" t="s">
        <v>33</v>
      </c>
      <c r="D205" s="45" t="n">
        <v>60</v>
      </c>
      <c r="E205" s="45" t="s">
        <v>95</v>
      </c>
      <c r="F205" s="45" t="s">
        <v>96</v>
      </c>
      <c r="G205" s="51" t="s">
        <v>97</v>
      </c>
      <c r="H205" s="95" t="s">
        <v>36</v>
      </c>
      <c r="I205" s="79" t="s">
        <v>22</v>
      </c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5" hidden="false" customHeight="true" outlineLevel="0" collapsed="false">
      <c r="A206" s="73"/>
      <c r="B206" s="74"/>
      <c r="C206" s="78" t="s">
        <v>34</v>
      </c>
      <c r="D206" s="45" t="n">
        <v>60</v>
      </c>
      <c r="E206" s="45" t="s">
        <v>93</v>
      </c>
      <c r="F206" s="45" t="s">
        <v>24</v>
      </c>
      <c r="G206" s="116" t="s">
        <v>102</v>
      </c>
      <c r="H206" s="96" t="s">
        <v>5</v>
      </c>
      <c r="I206" s="79" t="s">
        <v>22</v>
      </c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5" hidden="false" customHeight="true" outlineLevel="0" collapsed="false">
      <c r="A207" s="73"/>
      <c r="B207" s="74"/>
      <c r="C207" s="31" t="s">
        <v>37</v>
      </c>
      <c r="D207" s="32" t="n">
        <v>15</v>
      </c>
      <c r="E207" s="31"/>
      <c r="F207" s="32" t="s">
        <v>27</v>
      </c>
      <c r="G207" s="31" t="s">
        <v>28</v>
      </c>
      <c r="H207" s="31"/>
      <c r="I207" s="34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5" hidden="false" customHeight="true" outlineLevel="0" collapsed="false">
      <c r="A208" s="73"/>
      <c r="B208" s="74"/>
      <c r="C208" s="78" t="s">
        <v>38</v>
      </c>
      <c r="D208" s="45" t="n">
        <v>45</v>
      </c>
      <c r="E208" s="45" t="s">
        <v>98</v>
      </c>
      <c r="F208" s="45" t="s">
        <v>50</v>
      </c>
      <c r="G208" s="63" t="s">
        <v>101</v>
      </c>
      <c r="H208" s="96" t="s">
        <v>36</v>
      </c>
      <c r="I208" s="79" t="s">
        <v>22</v>
      </c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5" hidden="false" customHeight="true" outlineLevel="0" collapsed="false">
      <c r="A209" s="73"/>
      <c r="B209" s="74"/>
      <c r="C209" s="82" t="s">
        <v>39</v>
      </c>
      <c r="D209" s="47" t="n">
        <v>90</v>
      </c>
      <c r="E209" s="47" t="s">
        <v>98</v>
      </c>
      <c r="F209" s="47" t="s">
        <v>50</v>
      </c>
      <c r="G209" s="93" t="s">
        <v>101</v>
      </c>
      <c r="H209" s="117" t="s">
        <v>36</v>
      </c>
      <c r="I209" s="83" t="s">
        <v>22</v>
      </c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5" hidden="false" customHeight="true" outlineLevel="0" collapsed="false">
      <c r="A210" s="73"/>
      <c r="B210" s="74" t="n">
        <v>42704</v>
      </c>
      <c r="C210" s="75" t="s">
        <v>18</v>
      </c>
      <c r="D210" s="49" t="n">
        <v>30</v>
      </c>
      <c r="E210" s="47" t="s">
        <v>98</v>
      </c>
      <c r="F210" s="49" t="s">
        <v>20</v>
      </c>
      <c r="G210" s="65" t="s">
        <v>20</v>
      </c>
      <c r="H210" s="76" t="s">
        <v>36</v>
      </c>
      <c r="I210" s="77" t="s">
        <v>22</v>
      </c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5" hidden="false" customHeight="true" outlineLevel="0" collapsed="false">
      <c r="A211" s="73"/>
      <c r="B211" s="74"/>
      <c r="C211" s="78" t="s">
        <v>23</v>
      </c>
      <c r="D211" s="45" t="n">
        <v>30</v>
      </c>
      <c r="E211" s="45" t="s">
        <v>93</v>
      </c>
      <c r="F211" s="45" t="s">
        <v>24</v>
      </c>
      <c r="G211" s="63" t="s">
        <v>103</v>
      </c>
      <c r="H211" s="96" t="s">
        <v>36</v>
      </c>
      <c r="I211" s="79" t="s">
        <v>22</v>
      </c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5" hidden="false" customHeight="true" outlineLevel="0" collapsed="false">
      <c r="A212" s="73"/>
      <c r="B212" s="74"/>
      <c r="C212" s="78" t="s">
        <v>25</v>
      </c>
      <c r="D212" s="45" t="n">
        <v>60</v>
      </c>
      <c r="E212" s="45" t="s">
        <v>93</v>
      </c>
      <c r="F212" s="45" t="s">
        <v>24</v>
      </c>
      <c r="G212" s="63" t="s">
        <v>103</v>
      </c>
      <c r="H212" s="96" t="s">
        <v>36</v>
      </c>
      <c r="I212" s="79" t="s">
        <v>22</v>
      </c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5" hidden="false" customHeight="true" outlineLevel="0" collapsed="false">
      <c r="A213" s="73"/>
      <c r="B213" s="74"/>
      <c r="C213" s="31" t="s">
        <v>26</v>
      </c>
      <c r="D213" s="32" t="n">
        <v>15</v>
      </c>
      <c r="E213" s="31"/>
      <c r="F213" s="32" t="s">
        <v>27</v>
      </c>
      <c r="G213" s="31" t="s">
        <v>28</v>
      </c>
      <c r="H213" s="31"/>
      <c r="I213" s="34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5" hidden="false" customHeight="true" outlineLevel="0" collapsed="false">
      <c r="A214" s="73"/>
      <c r="B214" s="74"/>
      <c r="C214" s="78" t="s">
        <v>29</v>
      </c>
      <c r="D214" s="45" t="n">
        <v>45</v>
      </c>
      <c r="E214" s="45" t="s">
        <v>93</v>
      </c>
      <c r="F214" s="45" t="s">
        <v>24</v>
      </c>
      <c r="G214" s="44" t="s">
        <v>104</v>
      </c>
      <c r="H214" s="96" t="s">
        <v>5</v>
      </c>
      <c r="I214" s="79" t="s">
        <v>22</v>
      </c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5" hidden="false" customHeight="true" outlineLevel="0" collapsed="false">
      <c r="A215" s="73"/>
      <c r="B215" s="74"/>
      <c r="C215" s="78" t="s">
        <v>30</v>
      </c>
      <c r="D215" s="45" t="n">
        <v>60</v>
      </c>
      <c r="E215" s="45" t="s">
        <v>93</v>
      </c>
      <c r="F215" s="45" t="s">
        <v>24</v>
      </c>
      <c r="G215" s="44" t="s">
        <v>104</v>
      </c>
      <c r="H215" s="96" t="s">
        <v>5</v>
      </c>
      <c r="I215" s="79" t="s">
        <v>22</v>
      </c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5" hidden="false" customHeight="true" outlineLevel="0" collapsed="false">
      <c r="A216" s="73"/>
      <c r="B216" s="74"/>
      <c r="C216" s="31" t="s">
        <v>31</v>
      </c>
      <c r="D216" s="32" t="n">
        <v>60</v>
      </c>
      <c r="E216" s="31"/>
      <c r="F216" s="32" t="s">
        <v>27</v>
      </c>
      <c r="G216" s="31" t="s">
        <v>32</v>
      </c>
      <c r="H216" s="31"/>
      <c r="I216" s="34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5" hidden="false" customHeight="true" outlineLevel="0" collapsed="false">
      <c r="A217" s="73"/>
      <c r="B217" s="74"/>
      <c r="C217" s="78" t="s">
        <v>33</v>
      </c>
      <c r="D217" s="45" t="n">
        <v>60</v>
      </c>
      <c r="E217" s="45" t="s">
        <v>95</v>
      </c>
      <c r="F217" s="45" t="s">
        <v>96</v>
      </c>
      <c r="G217" s="51" t="s">
        <v>97</v>
      </c>
      <c r="H217" s="95" t="s">
        <v>36</v>
      </c>
      <c r="I217" s="81" t="s">
        <v>22</v>
      </c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5" hidden="false" customHeight="true" outlineLevel="0" collapsed="false">
      <c r="A218" s="73"/>
      <c r="B218" s="74"/>
      <c r="C218" s="78" t="s">
        <v>34</v>
      </c>
      <c r="D218" s="45" t="n">
        <v>60</v>
      </c>
      <c r="E218" s="45" t="s">
        <v>98</v>
      </c>
      <c r="F218" s="45" t="s">
        <v>24</v>
      </c>
      <c r="G218" s="63" t="s">
        <v>101</v>
      </c>
      <c r="H218" s="96" t="s">
        <v>36</v>
      </c>
      <c r="I218" s="81" t="s">
        <v>22</v>
      </c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5" hidden="false" customHeight="true" outlineLevel="0" collapsed="false">
      <c r="A219" s="73"/>
      <c r="B219" s="74"/>
      <c r="C219" s="31" t="s">
        <v>37</v>
      </c>
      <c r="D219" s="32" t="n">
        <v>15</v>
      </c>
      <c r="E219" s="31"/>
      <c r="F219" s="32" t="s">
        <v>27</v>
      </c>
      <c r="G219" s="31" t="s">
        <v>28</v>
      </c>
      <c r="H219" s="31"/>
      <c r="I219" s="34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5" hidden="false" customHeight="true" outlineLevel="0" collapsed="false">
      <c r="A220" s="73"/>
      <c r="B220" s="74"/>
      <c r="C220" s="78" t="s">
        <v>38</v>
      </c>
      <c r="D220" s="45" t="n">
        <v>45</v>
      </c>
      <c r="E220" s="45" t="s">
        <v>45</v>
      </c>
      <c r="F220" s="45" t="s">
        <v>24</v>
      </c>
      <c r="G220" s="118" t="s">
        <v>105</v>
      </c>
      <c r="H220" s="96" t="s">
        <v>48</v>
      </c>
      <c r="I220" s="81" t="s">
        <v>22</v>
      </c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5" hidden="false" customHeight="true" outlineLevel="0" collapsed="false">
      <c r="A221" s="73"/>
      <c r="B221" s="74"/>
      <c r="C221" s="82" t="s">
        <v>39</v>
      </c>
      <c r="D221" s="47" t="n">
        <v>90</v>
      </c>
      <c r="E221" s="47" t="s">
        <v>45</v>
      </c>
      <c r="F221" s="47" t="s">
        <v>24</v>
      </c>
      <c r="G221" s="46" t="s">
        <v>105</v>
      </c>
      <c r="H221" s="117" t="s">
        <v>48</v>
      </c>
      <c r="I221" s="83" t="s">
        <v>22</v>
      </c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5" hidden="false" customHeight="true" outlineLevel="0" collapsed="false">
      <c r="A222" s="73"/>
      <c r="B222" s="74" t="n">
        <v>42705</v>
      </c>
      <c r="C222" s="75" t="s">
        <v>18</v>
      </c>
      <c r="D222" s="49" t="n">
        <v>30</v>
      </c>
      <c r="E222" s="49" t="s">
        <v>93</v>
      </c>
      <c r="F222" s="49" t="s">
        <v>20</v>
      </c>
      <c r="G222" s="65" t="s">
        <v>20</v>
      </c>
      <c r="H222" s="76" t="s">
        <v>36</v>
      </c>
      <c r="I222" s="77" t="s">
        <v>22</v>
      </c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5" hidden="false" customHeight="true" outlineLevel="0" collapsed="false">
      <c r="A223" s="73"/>
      <c r="B223" s="74"/>
      <c r="C223" s="78" t="s">
        <v>23</v>
      </c>
      <c r="D223" s="45" t="n">
        <v>30</v>
      </c>
      <c r="E223" s="45" t="s">
        <v>56</v>
      </c>
      <c r="F223" s="45" t="s">
        <v>24</v>
      </c>
      <c r="G223" s="44" t="s">
        <v>106</v>
      </c>
      <c r="H223" s="96"/>
      <c r="I223" s="79" t="s">
        <v>22</v>
      </c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5" hidden="false" customHeight="true" outlineLevel="0" collapsed="false">
      <c r="A224" s="73"/>
      <c r="B224" s="74"/>
      <c r="C224" s="78" t="s">
        <v>25</v>
      </c>
      <c r="D224" s="45" t="n">
        <v>60</v>
      </c>
      <c r="E224" s="45" t="s">
        <v>56</v>
      </c>
      <c r="F224" s="45" t="s">
        <v>24</v>
      </c>
      <c r="G224" s="44" t="s">
        <v>106</v>
      </c>
      <c r="H224" s="96"/>
      <c r="I224" s="80" t="s">
        <v>22</v>
      </c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5" hidden="false" customHeight="true" outlineLevel="0" collapsed="false">
      <c r="A225" s="73"/>
      <c r="B225" s="74"/>
      <c r="C225" s="31" t="s">
        <v>26</v>
      </c>
      <c r="D225" s="32" t="n">
        <v>15</v>
      </c>
      <c r="E225" s="31"/>
      <c r="F225" s="32" t="s">
        <v>27</v>
      </c>
      <c r="G225" s="31" t="s">
        <v>28</v>
      </c>
      <c r="H225" s="31"/>
      <c r="I225" s="34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5" hidden="false" customHeight="true" outlineLevel="0" collapsed="false">
      <c r="A226" s="73"/>
      <c r="B226" s="74"/>
      <c r="C226" s="78" t="s">
        <v>29</v>
      </c>
      <c r="D226" s="45" t="n">
        <v>45</v>
      </c>
      <c r="E226" s="45" t="s">
        <v>56</v>
      </c>
      <c r="F226" s="45" t="s">
        <v>24</v>
      </c>
      <c r="G226" s="44" t="s">
        <v>106</v>
      </c>
      <c r="H226" s="96"/>
      <c r="I226" s="79" t="s">
        <v>22</v>
      </c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5" hidden="false" customHeight="true" outlineLevel="0" collapsed="false">
      <c r="A227" s="73"/>
      <c r="B227" s="74"/>
      <c r="C227" s="78" t="s">
        <v>30</v>
      </c>
      <c r="D227" s="45" t="n">
        <v>60</v>
      </c>
      <c r="E227" s="45" t="s">
        <v>93</v>
      </c>
      <c r="F227" s="45" t="s">
        <v>24</v>
      </c>
      <c r="G227" s="44" t="s">
        <v>104</v>
      </c>
      <c r="H227" s="96" t="s">
        <v>5</v>
      </c>
      <c r="I227" s="80" t="s">
        <v>22</v>
      </c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5" hidden="false" customHeight="true" outlineLevel="0" collapsed="false">
      <c r="A228" s="73"/>
      <c r="B228" s="74"/>
      <c r="C228" s="31" t="s">
        <v>31</v>
      </c>
      <c r="D228" s="32" t="n">
        <v>60</v>
      </c>
      <c r="E228" s="31"/>
      <c r="F228" s="32" t="s">
        <v>27</v>
      </c>
      <c r="G228" s="31" t="s">
        <v>32</v>
      </c>
      <c r="H228" s="31"/>
      <c r="I228" s="34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5" hidden="false" customHeight="true" outlineLevel="0" collapsed="false">
      <c r="A229" s="73"/>
      <c r="B229" s="74"/>
      <c r="C229" s="78" t="s">
        <v>33</v>
      </c>
      <c r="D229" s="45" t="n">
        <v>60</v>
      </c>
      <c r="E229" s="45" t="s">
        <v>95</v>
      </c>
      <c r="F229" s="45" t="s">
        <v>96</v>
      </c>
      <c r="G229" s="51" t="s">
        <v>97</v>
      </c>
      <c r="H229" s="95" t="s">
        <v>36</v>
      </c>
      <c r="I229" s="79" t="s">
        <v>22</v>
      </c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5" hidden="false" customHeight="true" outlineLevel="0" collapsed="false">
      <c r="A230" s="73"/>
      <c r="B230" s="74"/>
      <c r="C230" s="78" t="s">
        <v>34</v>
      </c>
      <c r="D230" s="45" t="n">
        <v>60</v>
      </c>
      <c r="E230" s="45" t="s">
        <v>93</v>
      </c>
      <c r="F230" s="45" t="s">
        <v>24</v>
      </c>
      <c r="G230" s="44" t="s">
        <v>104</v>
      </c>
      <c r="H230" s="95" t="s">
        <v>5</v>
      </c>
      <c r="I230" s="79" t="s">
        <v>22</v>
      </c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5" hidden="false" customHeight="true" outlineLevel="0" collapsed="false">
      <c r="A231" s="73"/>
      <c r="B231" s="74"/>
      <c r="C231" s="31" t="s">
        <v>37</v>
      </c>
      <c r="D231" s="32" t="n">
        <v>15</v>
      </c>
      <c r="E231" s="31"/>
      <c r="F231" s="32" t="s">
        <v>27</v>
      </c>
      <c r="G231" s="31" t="s">
        <v>28</v>
      </c>
      <c r="H231" s="31"/>
      <c r="I231" s="34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5" hidden="false" customHeight="true" outlineLevel="0" collapsed="false">
      <c r="A232" s="73"/>
      <c r="B232" s="74"/>
      <c r="C232" s="78" t="s">
        <v>38</v>
      </c>
      <c r="D232" s="45" t="n">
        <v>45</v>
      </c>
      <c r="E232" s="45" t="s">
        <v>45</v>
      </c>
      <c r="F232" s="45" t="s">
        <v>24</v>
      </c>
      <c r="G232" s="118" t="s">
        <v>107</v>
      </c>
      <c r="H232" s="96" t="s">
        <v>48</v>
      </c>
      <c r="I232" s="81" t="s">
        <v>22</v>
      </c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5" hidden="false" customHeight="true" outlineLevel="0" collapsed="false">
      <c r="A233" s="73"/>
      <c r="B233" s="74"/>
      <c r="C233" s="82" t="s">
        <v>39</v>
      </c>
      <c r="D233" s="47" t="n">
        <v>90</v>
      </c>
      <c r="E233" s="47" t="s">
        <v>45</v>
      </c>
      <c r="F233" s="47" t="s">
        <v>24</v>
      </c>
      <c r="G233" s="46" t="s">
        <v>107</v>
      </c>
      <c r="H233" s="117" t="s">
        <v>48</v>
      </c>
      <c r="I233" s="119" t="s">
        <v>22</v>
      </c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5" hidden="false" customHeight="true" outlineLevel="0" collapsed="false">
      <c r="A234" s="73"/>
      <c r="B234" s="74" t="n">
        <v>42706</v>
      </c>
      <c r="C234" s="75" t="s">
        <v>18</v>
      </c>
      <c r="D234" s="49" t="n">
        <v>30</v>
      </c>
      <c r="E234" s="49" t="s">
        <v>93</v>
      </c>
      <c r="F234" s="49" t="s">
        <v>20</v>
      </c>
      <c r="G234" s="65" t="s">
        <v>20</v>
      </c>
      <c r="H234" s="76" t="s">
        <v>36</v>
      </c>
      <c r="I234" s="77" t="s">
        <v>22</v>
      </c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5" hidden="false" customHeight="true" outlineLevel="0" collapsed="false">
      <c r="A235" s="73"/>
      <c r="B235" s="74"/>
      <c r="C235" s="78" t="s">
        <v>23</v>
      </c>
      <c r="D235" s="45" t="n">
        <v>30</v>
      </c>
      <c r="E235" s="45" t="s">
        <v>93</v>
      </c>
      <c r="F235" s="45" t="s">
        <v>46</v>
      </c>
      <c r="G235" s="63" t="s">
        <v>108</v>
      </c>
      <c r="H235" s="96" t="s">
        <v>36</v>
      </c>
      <c r="I235" s="79" t="s">
        <v>22</v>
      </c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5" hidden="false" customHeight="true" outlineLevel="0" collapsed="false">
      <c r="A236" s="73"/>
      <c r="B236" s="74"/>
      <c r="C236" s="78" t="s">
        <v>25</v>
      </c>
      <c r="D236" s="45" t="n">
        <v>60</v>
      </c>
      <c r="E236" s="45" t="s">
        <v>93</v>
      </c>
      <c r="F236" s="45" t="s">
        <v>46</v>
      </c>
      <c r="G236" s="63" t="s">
        <v>109</v>
      </c>
      <c r="H236" s="96" t="s">
        <v>36</v>
      </c>
      <c r="I236" s="79" t="s">
        <v>22</v>
      </c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5" hidden="false" customHeight="true" outlineLevel="0" collapsed="false">
      <c r="A237" s="73"/>
      <c r="B237" s="74"/>
      <c r="C237" s="31" t="s">
        <v>26</v>
      </c>
      <c r="D237" s="32" t="n">
        <v>15</v>
      </c>
      <c r="E237" s="31"/>
      <c r="F237" s="32" t="s">
        <v>27</v>
      </c>
      <c r="G237" s="31" t="s">
        <v>28</v>
      </c>
      <c r="H237" s="31"/>
      <c r="I237" s="34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5" hidden="false" customHeight="true" outlineLevel="0" collapsed="false">
      <c r="A238" s="73"/>
      <c r="B238" s="74"/>
      <c r="C238" s="78" t="s">
        <v>29</v>
      </c>
      <c r="D238" s="45" t="n">
        <v>45</v>
      </c>
      <c r="E238" s="45" t="s">
        <v>98</v>
      </c>
      <c r="F238" s="45" t="s">
        <v>24</v>
      </c>
      <c r="G238" s="44" t="s">
        <v>110</v>
      </c>
      <c r="H238" s="96" t="s">
        <v>100</v>
      </c>
      <c r="I238" s="79" t="s">
        <v>22</v>
      </c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5" hidden="false" customHeight="true" outlineLevel="0" collapsed="false">
      <c r="A239" s="73"/>
      <c r="B239" s="74"/>
      <c r="C239" s="78" t="s">
        <v>30</v>
      </c>
      <c r="D239" s="45" t="n">
        <v>60</v>
      </c>
      <c r="E239" s="45" t="s">
        <v>98</v>
      </c>
      <c r="F239" s="45" t="s">
        <v>24</v>
      </c>
      <c r="G239" s="44" t="s">
        <v>110</v>
      </c>
      <c r="H239" s="96" t="s">
        <v>100</v>
      </c>
      <c r="I239" s="79" t="s">
        <v>22</v>
      </c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5" hidden="false" customHeight="true" outlineLevel="0" collapsed="false">
      <c r="A240" s="73"/>
      <c r="B240" s="74"/>
      <c r="C240" s="31" t="s">
        <v>31</v>
      </c>
      <c r="D240" s="32" t="n">
        <v>60</v>
      </c>
      <c r="E240" s="31"/>
      <c r="F240" s="32" t="s">
        <v>27</v>
      </c>
      <c r="G240" s="31" t="s">
        <v>32</v>
      </c>
      <c r="H240" s="31"/>
      <c r="I240" s="34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15" hidden="false" customHeight="true" outlineLevel="0" collapsed="false">
      <c r="A241" s="73"/>
      <c r="B241" s="74"/>
      <c r="C241" s="78" t="s">
        <v>33</v>
      </c>
      <c r="D241" s="45" t="n">
        <v>60</v>
      </c>
      <c r="E241" s="45" t="s">
        <v>95</v>
      </c>
      <c r="F241" s="45" t="s">
        <v>96</v>
      </c>
      <c r="G241" s="51" t="s">
        <v>97</v>
      </c>
      <c r="H241" s="95" t="s">
        <v>36</v>
      </c>
      <c r="I241" s="79" t="s">
        <v>22</v>
      </c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5" hidden="false" customHeight="true" outlineLevel="0" collapsed="false">
      <c r="A242" s="73"/>
      <c r="B242" s="74"/>
      <c r="C242" s="78" t="s">
        <v>34</v>
      </c>
      <c r="D242" s="45" t="n">
        <v>60</v>
      </c>
      <c r="E242" s="45" t="s">
        <v>98</v>
      </c>
      <c r="F242" s="45" t="s">
        <v>35</v>
      </c>
      <c r="G242" s="44" t="s">
        <v>111</v>
      </c>
      <c r="H242" s="96" t="s">
        <v>36</v>
      </c>
      <c r="I242" s="81" t="s">
        <v>22</v>
      </c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5" hidden="false" customHeight="true" outlineLevel="0" collapsed="false">
      <c r="A243" s="73"/>
      <c r="B243" s="74"/>
      <c r="C243" s="31" t="s">
        <v>37</v>
      </c>
      <c r="D243" s="32" t="n">
        <v>15</v>
      </c>
      <c r="E243" s="31"/>
      <c r="F243" s="32" t="s">
        <v>27</v>
      </c>
      <c r="G243" s="31" t="s">
        <v>28</v>
      </c>
      <c r="H243" s="31"/>
      <c r="I243" s="34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5" hidden="false" customHeight="true" outlineLevel="0" collapsed="false">
      <c r="A244" s="73"/>
      <c r="B244" s="74"/>
      <c r="C244" s="78" t="s">
        <v>38</v>
      </c>
      <c r="D244" s="45" t="n">
        <v>45</v>
      </c>
      <c r="E244" s="45" t="s">
        <v>98</v>
      </c>
      <c r="F244" s="45" t="s">
        <v>50</v>
      </c>
      <c r="G244" s="44" t="s">
        <v>112</v>
      </c>
      <c r="H244" s="96" t="s">
        <v>36</v>
      </c>
      <c r="I244" s="79" t="s">
        <v>22</v>
      </c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5" hidden="false" customHeight="true" outlineLevel="0" collapsed="false">
      <c r="A245" s="73"/>
      <c r="B245" s="74"/>
      <c r="C245" s="82" t="s">
        <v>39</v>
      </c>
      <c r="D245" s="47" t="n">
        <v>90</v>
      </c>
      <c r="E245" s="47" t="s">
        <v>98</v>
      </c>
      <c r="F245" s="47" t="s">
        <v>50</v>
      </c>
      <c r="G245" s="86" t="s">
        <v>112</v>
      </c>
      <c r="H245" s="117" t="s">
        <v>36</v>
      </c>
      <c r="I245" s="100" t="s">
        <v>22</v>
      </c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15" hidden="false" customHeight="true" outlineLevel="0" collapsed="false">
      <c r="A246" s="97" t="s">
        <v>113</v>
      </c>
      <c r="B246" s="70"/>
      <c r="C246" s="70"/>
      <c r="D246" s="70"/>
      <c r="E246" s="70"/>
      <c r="F246" s="70"/>
      <c r="G246" s="70"/>
      <c r="H246" s="70"/>
      <c r="I246" s="7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customFormat="false" ht="15" hidden="false" customHeight="true" outlineLevel="0" collapsed="false">
      <c r="A247" s="73"/>
      <c r="B247" s="74" t="n">
        <v>42709</v>
      </c>
      <c r="C247" s="75" t="s">
        <v>18</v>
      </c>
      <c r="D247" s="49" t="n">
        <v>30</v>
      </c>
      <c r="E247" s="49" t="s">
        <v>98</v>
      </c>
      <c r="F247" s="49" t="s">
        <v>20</v>
      </c>
      <c r="G247" s="65" t="s">
        <v>20</v>
      </c>
      <c r="H247" s="76" t="s">
        <v>36</v>
      </c>
      <c r="I247" s="77" t="s">
        <v>22</v>
      </c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15" hidden="false" customHeight="true" outlineLevel="0" collapsed="false">
      <c r="A248" s="73"/>
      <c r="B248" s="74"/>
      <c r="C248" s="78" t="s">
        <v>23</v>
      </c>
      <c r="D248" s="45" t="n">
        <v>30</v>
      </c>
      <c r="E248" s="45" t="s">
        <v>98</v>
      </c>
      <c r="F248" s="45" t="s">
        <v>50</v>
      </c>
      <c r="G248" s="63" t="s">
        <v>112</v>
      </c>
      <c r="H248" s="96" t="s">
        <v>36</v>
      </c>
      <c r="I248" s="79" t="s">
        <v>22</v>
      </c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customFormat="false" ht="15" hidden="false" customHeight="true" outlineLevel="0" collapsed="false">
      <c r="A249" s="73"/>
      <c r="B249" s="74"/>
      <c r="C249" s="78" t="s">
        <v>25</v>
      </c>
      <c r="D249" s="45" t="n">
        <v>60</v>
      </c>
      <c r="E249" s="45" t="s">
        <v>98</v>
      </c>
      <c r="F249" s="45" t="s">
        <v>50</v>
      </c>
      <c r="G249" s="63" t="s">
        <v>112</v>
      </c>
      <c r="H249" s="96" t="s">
        <v>36</v>
      </c>
      <c r="I249" s="79" t="s">
        <v>22</v>
      </c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customFormat="false" ht="15" hidden="false" customHeight="true" outlineLevel="0" collapsed="false">
      <c r="A250" s="73"/>
      <c r="B250" s="74"/>
      <c r="C250" s="31" t="s">
        <v>26</v>
      </c>
      <c r="D250" s="32" t="n">
        <v>15</v>
      </c>
      <c r="E250" s="31"/>
      <c r="F250" s="32" t="s">
        <v>27</v>
      </c>
      <c r="G250" s="31" t="s">
        <v>28</v>
      </c>
      <c r="H250" s="31"/>
      <c r="I250" s="34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customFormat="false" ht="15" hidden="false" customHeight="true" outlineLevel="0" collapsed="false">
      <c r="A251" s="73"/>
      <c r="B251" s="74"/>
      <c r="C251" s="78" t="s">
        <v>29</v>
      </c>
      <c r="D251" s="45" t="n">
        <v>45</v>
      </c>
      <c r="E251" s="45" t="s">
        <v>98</v>
      </c>
      <c r="F251" s="45" t="s">
        <v>50</v>
      </c>
      <c r="G251" s="63" t="s">
        <v>112</v>
      </c>
      <c r="H251" s="96" t="s">
        <v>36</v>
      </c>
      <c r="I251" s="79" t="s">
        <v>22</v>
      </c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customFormat="false" ht="15" hidden="false" customHeight="true" outlineLevel="0" collapsed="false">
      <c r="A252" s="73"/>
      <c r="B252" s="74"/>
      <c r="C252" s="78" t="s">
        <v>30</v>
      </c>
      <c r="D252" s="45" t="n">
        <v>60</v>
      </c>
      <c r="E252" s="45" t="s">
        <v>98</v>
      </c>
      <c r="F252" s="45" t="s">
        <v>50</v>
      </c>
      <c r="G252" s="63" t="s">
        <v>112</v>
      </c>
      <c r="H252" s="96" t="s">
        <v>36</v>
      </c>
      <c r="I252" s="79" t="s">
        <v>22</v>
      </c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customFormat="false" ht="15" hidden="false" customHeight="true" outlineLevel="0" collapsed="false">
      <c r="A253" s="73"/>
      <c r="B253" s="74"/>
      <c r="C253" s="31" t="s">
        <v>31</v>
      </c>
      <c r="D253" s="32" t="n">
        <v>60</v>
      </c>
      <c r="E253" s="31"/>
      <c r="F253" s="32" t="s">
        <v>27</v>
      </c>
      <c r="G253" s="31" t="s">
        <v>32</v>
      </c>
      <c r="H253" s="31"/>
      <c r="I253" s="34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customFormat="false" ht="15" hidden="false" customHeight="true" outlineLevel="0" collapsed="false">
      <c r="A254" s="73"/>
      <c r="B254" s="74"/>
      <c r="C254" s="78" t="s">
        <v>33</v>
      </c>
      <c r="D254" s="45" t="n">
        <v>60</v>
      </c>
      <c r="E254" s="45" t="s">
        <v>95</v>
      </c>
      <c r="F254" s="45" t="s">
        <v>96</v>
      </c>
      <c r="G254" s="63" t="s">
        <v>97</v>
      </c>
      <c r="H254" s="95" t="s">
        <v>36</v>
      </c>
      <c r="I254" s="79" t="s">
        <v>22</v>
      </c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customFormat="false" ht="15" hidden="false" customHeight="true" outlineLevel="0" collapsed="false">
      <c r="A255" s="73"/>
      <c r="B255" s="74"/>
      <c r="C255" s="78" t="s">
        <v>34</v>
      </c>
      <c r="D255" s="45" t="n">
        <v>60</v>
      </c>
      <c r="E255" s="45" t="s">
        <v>98</v>
      </c>
      <c r="F255" s="45" t="s">
        <v>50</v>
      </c>
      <c r="G255" s="63" t="s">
        <v>112</v>
      </c>
      <c r="H255" s="96" t="s">
        <v>36</v>
      </c>
      <c r="I255" s="81" t="s">
        <v>22</v>
      </c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customFormat="false" ht="15" hidden="false" customHeight="true" outlineLevel="0" collapsed="false">
      <c r="A256" s="73"/>
      <c r="B256" s="74"/>
      <c r="C256" s="31" t="s">
        <v>37</v>
      </c>
      <c r="D256" s="32" t="n">
        <v>15</v>
      </c>
      <c r="E256" s="31"/>
      <c r="F256" s="32" t="s">
        <v>27</v>
      </c>
      <c r="G256" s="31" t="s">
        <v>28</v>
      </c>
      <c r="H256" s="31"/>
      <c r="I256" s="34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customFormat="false" ht="15" hidden="false" customHeight="true" outlineLevel="0" collapsed="false">
      <c r="A257" s="73"/>
      <c r="B257" s="74"/>
      <c r="C257" s="78" t="s">
        <v>38</v>
      </c>
      <c r="D257" s="45" t="n">
        <v>45</v>
      </c>
      <c r="E257" s="45" t="s">
        <v>98</v>
      </c>
      <c r="F257" s="45" t="s">
        <v>50</v>
      </c>
      <c r="G257" s="63" t="s">
        <v>112</v>
      </c>
      <c r="H257" s="96" t="s">
        <v>36</v>
      </c>
      <c r="I257" s="79" t="s">
        <v>22</v>
      </c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customFormat="false" ht="15" hidden="false" customHeight="true" outlineLevel="0" collapsed="false">
      <c r="A258" s="73"/>
      <c r="B258" s="74"/>
      <c r="C258" s="82" t="s">
        <v>39</v>
      </c>
      <c r="D258" s="47" t="n">
        <v>90</v>
      </c>
      <c r="E258" s="47" t="s">
        <v>98</v>
      </c>
      <c r="F258" s="47" t="s">
        <v>24</v>
      </c>
      <c r="G258" s="93" t="s">
        <v>114</v>
      </c>
      <c r="H258" s="117" t="s">
        <v>100</v>
      </c>
      <c r="I258" s="83" t="s">
        <v>22</v>
      </c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  <c r="SQ258" s="0"/>
      <c r="SR258" s="0"/>
      <c r="SS258" s="0"/>
      <c r="ST258" s="0"/>
      <c r="SU258" s="0"/>
      <c r="SV258" s="0"/>
      <c r="SW258" s="0"/>
      <c r="SX258" s="0"/>
      <c r="SY258" s="0"/>
      <c r="SZ258" s="0"/>
      <c r="TA258" s="0"/>
      <c r="TB258" s="0"/>
      <c r="TC258" s="0"/>
      <c r="TD258" s="0"/>
      <c r="TE258" s="0"/>
      <c r="TF258" s="0"/>
      <c r="TG258" s="0"/>
      <c r="TH258" s="0"/>
      <c r="TI258" s="0"/>
      <c r="TJ258" s="0"/>
      <c r="TK258" s="0"/>
      <c r="TL258" s="0"/>
      <c r="TM258" s="0"/>
      <c r="TN258" s="0"/>
      <c r="TO258" s="0"/>
      <c r="TP258" s="0"/>
      <c r="TQ258" s="0"/>
      <c r="TR258" s="0"/>
      <c r="TS258" s="0"/>
      <c r="TT258" s="0"/>
      <c r="TU258" s="0"/>
      <c r="TV258" s="0"/>
      <c r="TW258" s="0"/>
      <c r="TX258" s="0"/>
      <c r="TY258" s="0"/>
      <c r="TZ258" s="0"/>
      <c r="UA258" s="0"/>
      <c r="UB258" s="0"/>
      <c r="UC258" s="0"/>
      <c r="UD258" s="0"/>
      <c r="UE258" s="0"/>
      <c r="UF258" s="0"/>
      <c r="UG258" s="0"/>
      <c r="UH258" s="0"/>
      <c r="UI258" s="0"/>
      <c r="UJ258" s="0"/>
      <c r="UK258" s="0"/>
      <c r="UL258" s="0"/>
      <c r="UM258" s="0"/>
      <c r="UN258" s="0"/>
      <c r="UO258" s="0"/>
      <c r="UP258" s="0"/>
      <c r="UQ258" s="0"/>
      <c r="UR258" s="0"/>
      <c r="US258" s="0"/>
      <c r="UT258" s="0"/>
      <c r="UU258" s="0"/>
      <c r="UV258" s="0"/>
      <c r="UW258" s="0"/>
      <c r="UX258" s="0"/>
      <c r="UY258" s="0"/>
      <c r="UZ258" s="0"/>
      <c r="VA258" s="0"/>
      <c r="VB258" s="0"/>
      <c r="VC258" s="0"/>
      <c r="VD258" s="0"/>
      <c r="VE258" s="0"/>
      <c r="VF258" s="0"/>
      <c r="VG258" s="0"/>
      <c r="VH258" s="0"/>
      <c r="VI258" s="0"/>
      <c r="VJ258" s="0"/>
      <c r="VK258" s="0"/>
      <c r="VL258" s="0"/>
      <c r="VM258" s="0"/>
      <c r="VN258" s="0"/>
      <c r="VO258" s="0"/>
      <c r="VP258" s="0"/>
      <c r="VQ258" s="0"/>
      <c r="VR258" s="0"/>
      <c r="VS258" s="0"/>
      <c r="VT258" s="0"/>
      <c r="VU258" s="0"/>
      <c r="VV258" s="0"/>
      <c r="VW258" s="0"/>
      <c r="VX258" s="0"/>
      <c r="VY258" s="0"/>
      <c r="VZ258" s="0"/>
      <c r="WA258" s="0"/>
      <c r="WB258" s="0"/>
      <c r="WC258" s="0"/>
      <c r="WD258" s="0"/>
      <c r="WE258" s="0"/>
      <c r="WF258" s="0"/>
      <c r="WG258" s="0"/>
      <c r="WH258" s="0"/>
      <c r="WI258" s="0"/>
      <c r="WJ258" s="0"/>
      <c r="WK258" s="0"/>
      <c r="WL258" s="0"/>
      <c r="WM258" s="0"/>
      <c r="WN258" s="0"/>
      <c r="WO258" s="0"/>
      <c r="WP258" s="0"/>
      <c r="WQ258" s="0"/>
      <c r="WR258" s="0"/>
      <c r="WS258" s="0"/>
      <c r="WT258" s="0"/>
      <c r="WU258" s="0"/>
      <c r="WV258" s="0"/>
      <c r="WW258" s="0"/>
      <c r="WX258" s="0"/>
      <c r="WY258" s="0"/>
      <c r="WZ258" s="0"/>
      <c r="XA258" s="0"/>
      <c r="XB258" s="0"/>
      <c r="XC258" s="0"/>
      <c r="XD258" s="0"/>
      <c r="XE258" s="0"/>
      <c r="XF258" s="0"/>
      <c r="XG258" s="0"/>
      <c r="XH258" s="0"/>
      <c r="XI258" s="0"/>
      <c r="XJ258" s="0"/>
      <c r="XK258" s="0"/>
      <c r="XL258" s="0"/>
      <c r="XM258" s="0"/>
      <c r="XN258" s="0"/>
      <c r="XO258" s="0"/>
      <c r="XP258" s="0"/>
      <c r="XQ258" s="0"/>
      <c r="XR258" s="0"/>
      <c r="XS258" s="0"/>
      <c r="XT258" s="0"/>
      <c r="XU258" s="0"/>
      <c r="XV258" s="0"/>
      <c r="XW258" s="0"/>
      <c r="XX258" s="0"/>
      <c r="XY258" s="0"/>
      <c r="XZ258" s="0"/>
      <c r="YA258" s="0"/>
      <c r="YB258" s="0"/>
      <c r="YC258" s="0"/>
      <c r="YD258" s="0"/>
      <c r="YE258" s="0"/>
      <c r="YF258" s="0"/>
      <c r="YG258" s="0"/>
      <c r="YH258" s="0"/>
      <c r="YI258" s="0"/>
      <c r="YJ258" s="0"/>
      <c r="YK258" s="0"/>
      <c r="YL258" s="0"/>
      <c r="YM258" s="0"/>
      <c r="YN258" s="0"/>
      <c r="YO258" s="0"/>
      <c r="YP258" s="0"/>
      <c r="YQ258" s="0"/>
      <c r="YR258" s="0"/>
      <c r="YS258" s="0"/>
      <c r="YT258" s="0"/>
      <c r="YU258" s="0"/>
      <c r="YV258" s="0"/>
      <c r="YW258" s="0"/>
      <c r="YX258" s="0"/>
      <c r="YY258" s="0"/>
      <c r="YZ258" s="0"/>
      <c r="ZA258" s="0"/>
      <c r="ZB258" s="0"/>
      <c r="ZC258" s="0"/>
      <c r="ZD258" s="0"/>
      <c r="ZE258" s="0"/>
      <c r="ZF258" s="0"/>
      <c r="ZG258" s="0"/>
      <c r="ZH258" s="0"/>
      <c r="ZI258" s="0"/>
      <c r="ZJ258" s="0"/>
      <c r="ZK258" s="0"/>
      <c r="ZL258" s="0"/>
      <c r="ZM258" s="0"/>
      <c r="ZN258" s="0"/>
      <c r="ZO258" s="0"/>
      <c r="ZP258" s="0"/>
      <c r="ZQ258" s="0"/>
      <c r="ZR258" s="0"/>
      <c r="ZS258" s="0"/>
      <c r="ZT258" s="0"/>
      <c r="ZU258" s="0"/>
      <c r="ZV258" s="0"/>
      <c r="ZW258" s="0"/>
      <c r="ZX258" s="0"/>
      <c r="ZY258" s="0"/>
      <c r="ZZ258" s="0"/>
      <c r="AAA258" s="0"/>
      <c r="AAB258" s="0"/>
      <c r="AAC258" s="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customFormat="false" ht="15" hidden="false" customHeight="true" outlineLevel="0" collapsed="false">
      <c r="A259" s="73"/>
      <c r="B259" s="74" t="n">
        <v>42710</v>
      </c>
      <c r="C259" s="75" t="s">
        <v>18</v>
      </c>
      <c r="D259" s="49" t="n">
        <v>30</v>
      </c>
      <c r="E259" s="49" t="s">
        <v>98</v>
      </c>
      <c r="F259" s="49" t="s">
        <v>20</v>
      </c>
      <c r="G259" s="65" t="s">
        <v>20</v>
      </c>
      <c r="H259" s="76" t="s">
        <v>36</v>
      </c>
      <c r="I259" s="77" t="s">
        <v>22</v>
      </c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customFormat="false" ht="15" hidden="false" customHeight="true" outlineLevel="0" collapsed="false">
      <c r="A260" s="73"/>
      <c r="B260" s="74"/>
      <c r="C260" s="78" t="s">
        <v>23</v>
      </c>
      <c r="D260" s="45" t="n">
        <v>30</v>
      </c>
      <c r="E260" s="45" t="s">
        <v>98</v>
      </c>
      <c r="F260" s="45" t="s">
        <v>50</v>
      </c>
      <c r="G260" s="63" t="s">
        <v>115</v>
      </c>
      <c r="H260" s="96" t="s">
        <v>36</v>
      </c>
      <c r="I260" s="79" t="s">
        <v>22</v>
      </c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customFormat="false" ht="15" hidden="false" customHeight="true" outlineLevel="0" collapsed="false">
      <c r="A261" s="73"/>
      <c r="B261" s="74"/>
      <c r="C261" s="78" t="s">
        <v>25</v>
      </c>
      <c r="D261" s="45" t="n">
        <v>60</v>
      </c>
      <c r="E261" s="45" t="s">
        <v>98</v>
      </c>
      <c r="F261" s="45" t="s">
        <v>50</v>
      </c>
      <c r="G261" s="63" t="s">
        <v>115</v>
      </c>
      <c r="H261" s="96" t="s">
        <v>36</v>
      </c>
      <c r="I261" s="79" t="s">
        <v>22</v>
      </c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customFormat="false" ht="15" hidden="false" customHeight="true" outlineLevel="0" collapsed="false">
      <c r="A262" s="73"/>
      <c r="B262" s="74"/>
      <c r="C262" s="31" t="s">
        <v>26</v>
      </c>
      <c r="D262" s="32" t="n">
        <v>15</v>
      </c>
      <c r="E262" s="31"/>
      <c r="F262" s="32" t="s">
        <v>27</v>
      </c>
      <c r="G262" s="31" t="s">
        <v>28</v>
      </c>
      <c r="H262" s="31"/>
      <c r="I262" s="34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  <c r="QO262" s="0"/>
      <c r="QP262" s="0"/>
      <c r="QQ262" s="0"/>
      <c r="QR262" s="0"/>
      <c r="QS262" s="0"/>
      <c r="QT262" s="0"/>
      <c r="QU262" s="0"/>
      <c r="QV262" s="0"/>
      <c r="QW262" s="0"/>
      <c r="QX262" s="0"/>
      <c r="QY262" s="0"/>
      <c r="QZ262" s="0"/>
      <c r="RA262" s="0"/>
      <c r="RB262" s="0"/>
      <c r="RC262" s="0"/>
      <c r="RD262" s="0"/>
      <c r="RE262" s="0"/>
      <c r="RF262" s="0"/>
      <c r="RG262" s="0"/>
      <c r="RH262" s="0"/>
      <c r="RI262" s="0"/>
      <c r="RJ262" s="0"/>
      <c r="RK262" s="0"/>
      <c r="RL262" s="0"/>
      <c r="RM262" s="0"/>
      <c r="RN262" s="0"/>
      <c r="RO262" s="0"/>
      <c r="RP262" s="0"/>
      <c r="RQ262" s="0"/>
      <c r="RR262" s="0"/>
      <c r="RS262" s="0"/>
      <c r="RT262" s="0"/>
      <c r="RU262" s="0"/>
      <c r="RV262" s="0"/>
      <c r="RW262" s="0"/>
      <c r="RX262" s="0"/>
      <c r="RY262" s="0"/>
      <c r="RZ262" s="0"/>
      <c r="SA262" s="0"/>
      <c r="SB262" s="0"/>
      <c r="SC262" s="0"/>
      <c r="SD262" s="0"/>
      <c r="SE262" s="0"/>
      <c r="SF262" s="0"/>
      <c r="SG262" s="0"/>
      <c r="SH262" s="0"/>
      <c r="SI262" s="0"/>
      <c r="SJ262" s="0"/>
      <c r="SK262" s="0"/>
      <c r="SL262" s="0"/>
      <c r="SM262" s="0"/>
      <c r="SN262" s="0"/>
      <c r="SO262" s="0"/>
      <c r="SP262" s="0"/>
      <c r="SQ262" s="0"/>
      <c r="SR262" s="0"/>
      <c r="SS262" s="0"/>
      <c r="ST262" s="0"/>
      <c r="SU262" s="0"/>
      <c r="SV262" s="0"/>
      <c r="SW262" s="0"/>
      <c r="SX262" s="0"/>
      <c r="SY262" s="0"/>
      <c r="SZ262" s="0"/>
      <c r="TA262" s="0"/>
      <c r="TB262" s="0"/>
      <c r="TC262" s="0"/>
      <c r="TD262" s="0"/>
      <c r="TE262" s="0"/>
      <c r="TF262" s="0"/>
      <c r="TG262" s="0"/>
      <c r="TH262" s="0"/>
      <c r="TI262" s="0"/>
      <c r="TJ262" s="0"/>
      <c r="TK262" s="0"/>
      <c r="TL262" s="0"/>
      <c r="TM262" s="0"/>
      <c r="TN262" s="0"/>
      <c r="TO262" s="0"/>
      <c r="TP262" s="0"/>
      <c r="TQ262" s="0"/>
      <c r="TR262" s="0"/>
      <c r="TS262" s="0"/>
      <c r="TT262" s="0"/>
      <c r="TU262" s="0"/>
      <c r="TV262" s="0"/>
      <c r="TW262" s="0"/>
      <c r="TX262" s="0"/>
      <c r="TY262" s="0"/>
      <c r="TZ262" s="0"/>
      <c r="UA262" s="0"/>
      <c r="UB262" s="0"/>
      <c r="UC262" s="0"/>
      <c r="UD262" s="0"/>
      <c r="UE262" s="0"/>
      <c r="UF262" s="0"/>
      <c r="UG262" s="0"/>
      <c r="UH262" s="0"/>
      <c r="UI262" s="0"/>
      <c r="UJ262" s="0"/>
      <c r="UK262" s="0"/>
      <c r="UL262" s="0"/>
      <c r="UM262" s="0"/>
      <c r="UN262" s="0"/>
      <c r="UO262" s="0"/>
      <c r="UP262" s="0"/>
      <c r="UQ262" s="0"/>
      <c r="UR262" s="0"/>
      <c r="US262" s="0"/>
      <c r="UT262" s="0"/>
      <c r="UU262" s="0"/>
      <c r="UV262" s="0"/>
      <c r="UW262" s="0"/>
      <c r="UX262" s="0"/>
      <c r="UY262" s="0"/>
      <c r="UZ262" s="0"/>
      <c r="VA262" s="0"/>
      <c r="VB262" s="0"/>
      <c r="VC262" s="0"/>
      <c r="VD262" s="0"/>
      <c r="VE262" s="0"/>
      <c r="VF262" s="0"/>
      <c r="VG262" s="0"/>
      <c r="VH262" s="0"/>
      <c r="VI262" s="0"/>
      <c r="VJ262" s="0"/>
      <c r="VK262" s="0"/>
      <c r="VL262" s="0"/>
      <c r="VM262" s="0"/>
      <c r="VN262" s="0"/>
      <c r="VO262" s="0"/>
      <c r="VP262" s="0"/>
      <c r="VQ262" s="0"/>
      <c r="VR262" s="0"/>
      <c r="VS262" s="0"/>
      <c r="VT262" s="0"/>
      <c r="VU262" s="0"/>
      <c r="VV262" s="0"/>
      <c r="VW262" s="0"/>
      <c r="VX262" s="0"/>
      <c r="VY262" s="0"/>
      <c r="VZ262" s="0"/>
      <c r="WA262" s="0"/>
      <c r="WB262" s="0"/>
      <c r="WC262" s="0"/>
      <c r="WD262" s="0"/>
      <c r="WE262" s="0"/>
      <c r="WF262" s="0"/>
      <c r="WG262" s="0"/>
      <c r="WH262" s="0"/>
      <c r="WI262" s="0"/>
      <c r="WJ262" s="0"/>
      <c r="WK262" s="0"/>
      <c r="WL262" s="0"/>
      <c r="WM262" s="0"/>
      <c r="WN262" s="0"/>
      <c r="WO262" s="0"/>
      <c r="WP262" s="0"/>
      <c r="WQ262" s="0"/>
      <c r="WR262" s="0"/>
      <c r="WS262" s="0"/>
      <c r="WT262" s="0"/>
      <c r="WU262" s="0"/>
      <c r="WV262" s="0"/>
      <c r="WW262" s="0"/>
      <c r="WX262" s="0"/>
      <c r="WY262" s="0"/>
      <c r="WZ262" s="0"/>
      <c r="XA262" s="0"/>
      <c r="XB262" s="0"/>
      <c r="XC262" s="0"/>
      <c r="XD262" s="0"/>
      <c r="XE262" s="0"/>
      <c r="XF262" s="0"/>
      <c r="XG262" s="0"/>
      <c r="XH262" s="0"/>
      <c r="XI262" s="0"/>
      <c r="XJ262" s="0"/>
      <c r="XK262" s="0"/>
      <c r="XL262" s="0"/>
      <c r="XM262" s="0"/>
      <c r="XN262" s="0"/>
      <c r="XO262" s="0"/>
      <c r="XP262" s="0"/>
      <c r="XQ262" s="0"/>
      <c r="XR262" s="0"/>
      <c r="XS262" s="0"/>
      <c r="XT262" s="0"/>
      <c r="XU262" s="0"/>
      <c r="XV262" s="0"/>
      <c r="XW262" s="0"/>
      <c r="XX262" s="0"/>
      <c r="XY262" s="0"/>
      <c r="XZ262" s="0"/>
      <c r="YA262" s="0"/>
      <c r="YB262" s="0"/>
      <c r="YC262" s="0"/>
      <c r="YD262" s="0"/>
      <c r="YE262" s="0"/>
      <c r="YF262" s="0"/>
      <c r="YG262" s="0"/>
      <c r="YH262" s="0"/>
      <c r="YI262" s="0"/>
      <c r="YJ262" s="0"/>
      <c r="YK262" s="0"/>
      <c r="YL262" s="0"/>
      <c r="YM262" s="0"/>
      <c r="YN262" s="0"/>
      <c r="YO262" s="0"/>
      <c r="YP262" s="0"/>
      <c r="YQ262" s="0"/>
      <c r="YR262" s="0"/>
      <c r="YS262" s="0"/>
      <c r="YT262" s="0"/>
      <c r="YU262" s="0"/>
      <c r="YV262" s="0"/>
      <c r="YW262" s="0"/>
      <c r="YX262" s="0"/>
      <c r="YY262" s="0"/>
      <c r="YZ262" s="0"/>
      <c r="ZA262" s="0"/>
      <c r="ZB262" s="0"/>
      <c r="ZC262" s="0"/>
      <c r="ZD262" s="0"/>
      <c r="ZE262" s="0"/>
      <c r="ZF262" s="0"/>
      <c r="ZG262" s="0"/>
      <c r="ZH262" s="0"/>
      <c r="ZI262" s="0"/>
      <c r="ZJ262" s="0"/>
      <c r="ZK262" s="0"/>
      <c r="ZL262" s="0"/>
      <c r="ZM262" s="0"/>
      <c r="ZN262" s="0"/>
      <c r="ZO262" s="0"/>
      <c r="ZP262" s="0"/>
      <c r="ZQ262" s="0"/>
      <c r="ZR262" s="0"/>
      <c r="ZS262" s="0"/>
      <c r="ZT262" s="0"/>
      <c r="ZU262" s="0"/>
      <c r="ZV262" s="0"/>
      <c r="ZW262" s="0"/>
      <c r="ZX262" s="0"/>
      <c r="ZY262" s="0"/>
      <c r="ZZ262" s="0"/>
      <c r="AAA262" s="0"/>
      <c r="AAB262" s="0"/>
      <c r="AAC262" s="0"/>
      <c r="AAD262" s="0"/>
      <c r="AAE262" s="0"/>
      <c r="AAF262" s="0"/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  <c r="ABA262" s="0"/>
      <c r="ABB262" s="0"/>
      <c r="ABC262" s="0"/>
      <c r="ABD262" s="0"/>
      <c r="ABE262" s="0"/>
      <c r="ABF262" s="0"/>
      <c r="ABG262" s="0"/>
      <c r="ABH262" s="0"/>
      <c r="ABI262" s="0"/>
      <c r="ABJ262" s="0"/>
      <c r="ABK262" s="0"/>
      <c r="ABL262" s="0"/>
      <c r="ABM262" s="0"/>
      <c r="ABN262" s="0"/>
      <c r="ABO262" s="0"/>
      <c r="ABP262" s="0"/>
      <c r="ABQ262" s="0"/>
      <c r="ABR262" s="0"/>
      <c r="ABS262" s="0"/>
      <c r="ABT262" s="0"/>
      <c r="ABU262" s="0"/>
      <c r="ABV262" s="0"/>
      <c r="ABW262" s="0"/>
      <c r="ABX262" s="0"/>
      <c r="ABY262" s="0"/>
      <c r="ABZ262" s="0"/>
      <c r="ACA262" s="0"/>
      <c r="ACB262" s="0"/>
      <c r="ACC262" s="0"/>
      <c r="ACD262" s="0"/>
      <c r="ACE262" s="0"/>
      <c r="ACF262" s="0"/>
      <c r="ACG262" s="0"/>
      <c r="ACH262" s="0"/>
      <c r="ACI262" s="0"/>
      <c r="ACJ262" s="0"/>
      <c r="ACK262" s="0"/>
      <c r="ACL262" s="0"/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customFormat="false" ht="15" hidden="false" customHeight="true" outlineLevel="0" collapsed="false">
      <c r="A263" s="73"/>
      <c r="B263" s="74"/>
      <c r="C263" s="78" t="s">
        <v>29</v>
      </c>
      <c r="D263" s="45" t="n">
        <v>45</v>
      </c>
      <c r="E263" s="45" t="s">
        <v>98</v>
      </c>
      <c r="F263" s="45" t="s">
        <v>50</v>
      </c>
      <c r="G263" s="63" t="s">
        <v>115</v>
      </c>
      <c r="H263" s="96" t="s">
        <v>36</v>
      </c>
      <c r="I263" s="79" t="s">
        <v>22</v>
      </c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  <c r="NL263" s="0"/>
      <c r="NM263" s="0"/>
      <c r="NN263" s="0"/>
      <c r="NO263" s="0"/>
      <c r="NP263" s="0"/>
      <c r="NQ263" s="0"/>
      <c r="NR263" s="0"/>
      <c r="NS263" s="0"/>
      <c r="NT263" s="0"/>
      <c r="NU263" s="0"/>
      <c r="NV263" s="0"/>
      <c r="NW263" s="0"/>
      <c r="NX263" s="0"/>
      <c r="NY263" s="0"/>
      <c r="NZ263" s="0"/>
      <c r="OA263" s="0"/>
      <c r="OB263" s="0"/>
      <c r="OC263" s="0"/>
      <c r="OD263" s="0"/>
      <c r="OE263" s="0"/>
      <c r="OF263" s="0"/>
      <c r="OG263" s="0"/>
      <c r="OH263" s="0"/>
      <c r="OI263" s="0"/>
      <c r="OJ263" s="0"/>
      <c r="OK263" s="0"/>
      <c r="OL263" s="0"/>
      <c r="OM263" s="0"/>
      <c r="ON263" s="0"/>
      <c r="OO263" s="0"/>
      <c r="OP263" s="0"/>
      <c r="OQ263" s="0"/>
      <c r="OR263" s="0"/>
      <c r="OS263" s="0"/>
      <c r="OT263" s="0"/>
      <c r="OU263" s="0"/>
      <c r="OV263" s="0"/>
      <c r="OW263" s="0"/>
      <c r="OX263" s="0"/>
      <c r="OY263" s="0"/>
      <c r="OZ263" s="0"/>
      <c r="PA263" s="0"/>
      <c r="PB263" s="0"/>
      <c r="PC263" s="0"/>
      <c r="PD263" s="0"/>
      <c r="PE263" s="0"/>
      <c r="PF263" s="0"/>
      <c r="PG263" s="0"/>
      <c r="PH263" s="0"/>
      <c r="PI263" s="0"/>
      <c r="PJ263" s="0"/>
      <c r="PK263" s="0"/>
      <c r="PL263" s="0"/>
      <c r="PM263" s="0"/>
      <c r="PN263" s="0"/>
      <c r="PO263" s="0"/>
      <c r="PP263" s="0"/>
      <c r="PQ263" s="0"/>
      <c r="PR263" s="0"/>
      <c r="PS263" s="0"/>
      <c r="PT263" s="0"/>
      <c r="PU263" s="0"/>
      <c r="PV263" s="0"/>
      <c r="PW263" s="0"/>
      <c r="PX263" s="0"/>
      <c r="PY263" s="0"/>
      <c r="PZ263" s="0"/>
      <c r="QA263" s="0"/>
      <c r="QB263" s="0"/>
      <c r="QC263" s="0"/>
      <c r="QD263" s="0"/>
      <c r="QE263" s="0"/>
      <c r="QF263" s="0"/>
      <c r="QG263" s="0"/>
      <c r="QH263" s="0"/>
      <c r="QI263" s="0"/>
      <c r="QJ263" s="0"/>
      <c r="QK263" s="0"/>
      <c r="QL263" s="0"/>
      <c r="QM263" s="0"/>
      <c r="QN263" s="0"/>
      <c r="QO263" s="0"/>
      <c r="QP263" s="0"/>
      <c r="QQ263" s="0"/>
      <c r="QR263" s="0"/>
      <c r="QS263" s="0"/>
      <c r="QT263" s="0"/>
      <c r="QU263" s="0"/>
      <c r="QV263" s="0"/>
      <c r="QW263" s="0"/>
      <c r="QX263" s="0"/>
      <c r="QY263" s="0"/>
      <c r="QZ263" s="0"/>
      <c r="RA263" s="0"/>
      <c r="RB263" s="0"/>
      <c r="RC263" s="0"/>
      <c r="RD263" s="0"/>
      <c r="RE263" s="0"/>
      <c r="RF263" s="0"/>
      <c r="RG263" s="0"/>
      <c r="RH263" s="0"/>
      <c r="RI263" s="0"/>
      <c r="RJ263" s="0"/>
      <c r="RK263" s="0"/>
      <c r="RL263" s="0"/>
      <c r="RM263" s="0"/>
      <c r="RN263" s="0"/>
      <c r="RO263" s="0"/>
      <c r="RP263" s="0"/>
      <c r="RQ263" s="0"/>
      <c r="RR263" s="0"/>
      <c r="RS263" s="0"/>
      <c r="RT263" s="0"/>
      <c r="RU263" s="0"/>
      <c r="RV263" s="0"/>
      <c r="RW263" s="0"/>
      <c r="RX263" s="0"/>
      <c r="RY263" s="0"/>
      <c r="RZ263" s="0"/>
      <c r="SA263" s="0"/>
      <c r="SB263" s="0"/>
      <c r="SC263" s="0"/>
      <c r="SD263" s="0"/>
      <c r="SE263" s="0"/>
      <c r="SF263" s="0"/>
      <c r="SG263" s="0"/>
      <c r="SH263" s="0"/>
      <c r="SI263" s="0"/>
      <c r="SJ263" s="0"/>
      <c r="SK263" s="0"/>
      <c r="SL263" s="0"/>
      <c r="SM263" s="0"/>
      <c r="SN263" s="0"/>
      <c r="SO263" s="0"/>
      <c r="SP263" s="0"/>
      <c r="SQ263" s="0"/>
      <c r="SR263" s="0"/>
      <c r="SS263" s="0"/>
      <c r="ST263" s="0"/>
      <c r="SU263" s="0"/>
      <c r="SV263" s="0"/>
      <c r="SW263" s="0"/>
      <c r="SX263" s="0"/>
      <c r="SY263" s="0"/>
      <c r="SZ263" s="0"/>
      <c r="TA263" s="0"/>
      <c r="TB263" s="0"/>
      <c r="TC263" s="0"/>
      <c r="TD263" s="0"/>
      <c r="TE263" s="0"/>
      <c r="TF263" s="0"/>
      <c r="TG263" s="0"/>
      <c r="TH263" s="0"/>
      <c r="TI263" s="0"/>
      <c r="TJ263" s="0"/>
      <c r="TK263" s="0"/>
      <c r="TL263" s="0"/>
      <c r="TM263" s="0"/>
      <c r="TN263" s="0"/>
      <c r="TO263" s="0"/>
      <c r="TP263" s="0"/>
      <c r="TQ263" s="0"/>
      <c r="TR263" s="0"/>
      <c r="TS263" s="0"/>
      <c r="TT263" s="0"/>
      <c r="TU263" s="0"/>
      <c r="TV263" s="0"/>
      <c r="TW263" s="0"/>
      <c r="TX263" s="0"/>
      <c r="TY263" s="0"/>
      <c r="TZ263" s="0"/>
      <c r="UA263" s="0"/>
      <c r="UB263" s="0"/>
      <c r="UC263" s="0"/>
      <c r="UD263" s="0"/>
      <c r="UE263" s="0"/>
      <c r="UF263" s="0"/>
      <c r="UG263" s="0"/>
      <c r="UH263" s="0"/>
      <c r="UI263" s="0"/>
      <c r="UJ263" s="0"/>
      <c r="UK263" s="0"/>
      <c r="UL263" s="0"/>
      <c r="UM263" s="0"/>
      <c r="UN263" s="0"/>
      <c r="UO263" s="0"/>
      <c r="UP263" s="0"/>
      <c r="UQ263" s="0"/>
      <c r="UR263" s="0"/>
      <c r="US263" s="0"/>
      <c r="UT263" s="0"/>
      <c r="UU263" s="0"/>
      <c r="UV263" s="0"/>
      <c r="UW263" s="0"/>
      <c r="UX263" s="0"/>
      <c r="UY263" s="0"/>
      <c r="UZ263" s="0"/>
      <c r="VA263" s="0"/>
      <c r="VB263" s="0"/>
      <c r="VC263" s="0"/>
      <c r="VD263" s="0"/>
      <c r="VE263" s="0"/>
      <c r="VF263" s="0"/>
      <c r="VG263" s="0"/>
      <c r="VH263" s="0"/>
      <c r="VI263" s="0"/>
      <c r="VJ263" s="0"/>
      <c r="VK263" s="0"/>
      <c r="VL263" s="0"/>
      <c r="VM263" s="0"/>
      <c r="VN263" s="0"/>
      <c r="VO263" s="0"/>
      <c r="VP263" s="0"/>
      <c r="VQ263" s="0"/>
      <c r="VR263" s="0"/>
      <c r="VS263" s="0"/>
      <c r="VT263" s="0"/>
      <c r="VU263" s="0"/>
      <c r="VV263" s="0"/>
      <c r="VW263" s="0"/>
      <c r="VX263" s="0"/>
      <c r="VY263" s="0"/>
      <c r="VZ263" s="0"/>
      <c r="WA263" s="0"/>
      <c r="WB263" s="0"/>
      <c r="WC263" s="0"/>
      <c r="WD263" s="0"/>
      <c r="WE263" s="0"/>
      <c r="WF263" s="0"/>
      <c r="WG263" s="0"/>
      <c r="WH263" s="0"/>
      <c r="WI263" s="0"/>
      <c r="WJ263" s="0"/>
      <c r="WK263" s="0"/>
      <c r="WL263" s="0"/>
      <c r="WM263" s="0"/>
      <c r="WN263" s="0"/>
      <c r="WO263" s="0"/>
      <c r="WP263" s="0"/>
      <c r="WQ263" s="0"/>
      <c r="WR263" s="0"/>
      <c r="WS263" s="0"/>
      <c r="WT263" s="0"/>
      <c r="WU263" s="0"/>
      <c r="WV263" s="0"/>
      <c r="WW263" s="0"/>
      <c r="WX263" s="0"/>
      <c r="WY263" s="0"/>
      <c r="WZ263" s="0"/>
      <c r="XA263" s="0"/>
      <c r="XB263" s="0"/>
      <c r="XC263" s="0"/>
      <c r="XD263" s="0"/>
      <c r="XE263" s="0"/>
      <c r="XF263" s="0"/>
      <c r="XG263" s="0"/>
      <c r="XH263" s="0"/>
      <c r="XI263" s="0"/>
      <c r="XJ263" s="0"/>
      <c r="XK263" s="0"/>
      <c r="XL263" s="0"/>
      <c r="XM263" s="0"/>
      <c r="XN263" s="0"/>
      <c r="XO263" s="0"/>
      <c r="XP263" s="0"/>
      <c r="XQ263" s="0"/>
      <c r="XR263" s="0"/>
      <c r="XS263" s="0"/>
      <c r="XT263" s="0"/>
      <c r="XU263" s="0"/>
      <c r="XV263" s="0"/>
      <c r="XW263" s="0"/>
      <c r="XX263" s="0"/>
      <c r="XY263" s="0"/>
      <c r="XZ263" s="0"/>
      <c r="YA263" s="0"/>
      <c r="YB263" s="0"/>
      <c r="YC263" s="0"/>
      <c r="YD263" s="0"/>
      <c r="YE263" s="0"/>
      <c r="YF263" s="0"/>
      <c r="YG263" s="0"/>
      <c r="YH263" s="0"/>
      <c r="YI263" s="0"/>
      <c r="YJ263" s="0"/>
      <c r="YK263" s="0"/>
      <c r="YL263" s="0"/>
      <c r="YM263" s="0"/>
      <c r="YN263" s="0"/>
      <c r="YO263" s="0"/>
      <c r="YP263" s="0"/>
      <c r="YQ263" s="0"/>
      <c r="YR263" s="0"/>
      <c r="YS263" s="0"/>
      <c r="YT263" s="0"/>
      <c r="YU263" s="0"/>
      <c r="YV263" s="0"/>
      <c r="YW263" s="0"/>
      <c r="YX263" s="0"/>
      <c r="YY263" s="0"/>
      <c r="YZ263" s="0"/>
      <c r="ZA263" s="0"/>
      <c r="ZB263" s="0"/>
      <c r="ZC263" s="0"/>
      <c r="ZD263" s="0"/>
      <c r="ZE263" s="0"/>
      <c r="ZF263" s="0"/>
      <c r="ZG263" s="0"/>
      <c r="ZH263" s="0"/>
      <c r="ZI263" s="0"/>
      <c r="ZJ263" s="0"/>
      <c r="ZK263" s="0"/>
      <c r="ZL263" s="0"/>
      <c r="ZM263" s="0"/>
      <c r="ZN263" s="0"/>
      <c r="ZO263" s="0"/>
      <c r="ZP263" s="0"/>
      <c r="ZQ263" s="0"/>
      <c r="ZR263" s="0"/>
      <c r="ZS263" s="0"/>
      <c r="ZT263" s="0"/>
      <c r="ZU263" s="0"/>
      <c r="ZV263" s="0"/>
      <c r="ZW263" s="0"/>
      <c r="ZX263" s="0"/>
      <c r="ZY263" s="0"/>
      <c r="ZZ263" s="0"/>
      <c r="AAA263" s="0"/>
      <c r="AAB263" s="0"/>
      <c r="AAC263" s="0"/>
      <c r="AAD263" s="0"/>
      <c r="AAE263" s="0"/>
      <c r="AAF263" s="0"/>
      <c r="AAG263" s="0"/>
      <c r="AAH263" s="0"/>
      <c r="AAI263" s="0"/>
      <c r="AAJ263" s="0"/>
      <c r="AAK263" s="0"/>
      <c r="AAL263" s="0"/>
      <c r="AAM263" s="0"/>
      <c r="AAN263" s="0"/>
      <c r="AAO263" s="0"/>
      <c r="AAP263" s="0"/>
      <c r="AAQ263" s="0"/>
      <c r="AAR263" s="0"/>
      <c r="AAS263" s="0"/>
      <c r="AAT263" s="0"/>
      <c r="AAU263" s="0"/>
      <c r="AAV263" s="0"/>
      <c r="AAW263" s="0"/>
      <c r="AAX263" s="0"/>
      <c r="AAY263" s="0"/>
      <c r="AAZ263" s="0"/>
      <c r="ABA263" s="0"/>
      <c r="ABB263" s="0"/>
      <c r="ABC263" s="0"/>
      <c r="ABD263" s="0"/>
      <c r="ABE263" s="0"/>
      <c r="ABF263" s="0"/>
      <c r="ABG263" s="0"/>
      <c r="ABH263" s="0"/>
      <c r="ABI263" s="0"/>
      <c r="ABJ263" s="0"/>
      <c r="ABK263" s="0"/>
      <c r="ABL263" s="0"/>
      <c r="ABM263" s="0"/>
      <c r="ABN263" s="0"/>
      <c r="ABO263" s="0"/>
      <c r="ABP263" s="0"/>
      <c r="ABQ263" s="0"/>
      <c r="ABR263" s="0"/>
      <c r="ABS263" s="0"/>
      <c r="ABT263" s="0"/>
      <c r="ABU263" s="0"/>
      <c r="ABV263" s="0"/>
      <c r="ABW263" s="0"/>
      <c r="ABX263" s="0"/>
      <c r="ABY263" s="0"/>
      <c r="ABZ263" s="0"/>
      <c r="ACA263" s="0"/>
      <c r="ACB263" s="0"/>
      <c r="ACC263" s="0"/>
      <c r="ACD263" s="0"/>
      <c r="ACE263" s="0"/>
      <c r="ACF263" s="0"/>
      <c r="ACG263" s="0"/>
      <c r="ACH263" s="0"/>
      <c r="ACI263" s="0"/>
      <c r="ACJ263" s="0"/>
      <c r="ACK263" s="0"/>
      <c r="ACL263" s="0"/>
      <c r="ACM263" s="0"/>
      <c r="ACN263" s="0"/>
      <c r="ACO263" s="0"/>
      <c r="ACP263" s="0"/>
      <c r="ACQ263" s="0"/>
      <c r="ACR263" s="0"/>
      <c r="ACS263" s="0"/>
      <c r="ACT263" s="0"/>
      <c r="ACU263" s="0"/>
      <c r="ACV263" s="0"/>
      <c r="ACW263" s="0"/>
      <c r="ACX263" s="0"/>
      <c r="ACY263" s="0"/>
      <c r="ACZ263" s="0"/>
      <c r="ADA263" s="0"/>
      <c r="ADB263" s="0"/>
      <c r="ADC263" s="0"/>
      <c r="ADD263" s="0"/>
      <c r="ADE263" s="0"/>
      <c r="ADF263" s="0"/>
      <c r="ADG263" s="0"/>
      <c r="ADH263" s="0"/>
      <c r="ADI263" s="0"/>
      <c r="ADJ263" s="0"/>
      <c r="ADK263" s="0"/>
      <c r="ADL263" s="0"/>
      <c r="ADM263" s="0"/>
      <c r="ADN263" s="0"/>
      <c r="ADO263" s="0"/>
      <c r="ADP263" s="0"/>
      <c r="ADQ263" s="0"/>
      <c r="ADR263" s="0"/>
      <c r="ADS263" s="0"/>
      <c r="ADT263" s="0"/>
      <c r="ADU263" s="0"/>
      <c r="ADV263" s="0"/>
      <c r="ADW263" s="0"/>
      <c r="ADX263" s="0"/>
      <c r="ADY263" s="0"/>
      <c r="ADZ263" s="0"/>
      <c r="AEA263" s="0"/>
      <c r="AEB263" s="0"/>
      <c r="AEC263" s="0"/>
      <c r="AED263" s="0"/>
      <c r="AEE263" s="0"/>
      <c r="AEF263" s="0"/>
      <c r="AEG263" s="0"/>
      <c r="AEH263" s="0"/>
      <c r="AEI263" s="0"/>
      <c r="AEJ263" s="0"/>
      <c r="AEK263" s="0"/>
      <c r="AEL263" s="0"/>
      <c r="AEM263" s="0"/>
      <c r="AEN263" s="0"/>
      <c r="AEO263" s="0"/>
      <c r="AEP263" s="0"/>
      <c r="AEQ263" s="0"/>
      <c r="AER263" s="0"/>
      <c r="AES263" s="0"/>
      <c r="AET263" s="0"/>
      <c r="AEU263" s="0"/>
      <c r="AEV263" s="0"/>
      <c r="AEW263" s="0"/>
      <c r="AEX263" s="0"/>
      <c r="AEY263" s="0"/>
      <c r="AEZ263" s="0"/>
      <c r="AFA263" s="0"/>
      <c r="AFB263" s="0"/>
      <c r="AFC263" s="0"/>
      <c r="AFD263" s="0"/>
      <c r="AFE263" s="0"/>
      <c r="AFF263" s="0"/>
      <c r="AFG263" s="0"/>
      <c r="AFH263" s="0"/>
      <c r="AFI263" s="0"/>
      <c r="AFJ263" s="0"/>
      <c r="AFK263" s="0"/>
      <c r="AFL263" s="0"/>
      <c r="AFM263" s="0"/>
      <c r="AFN263" s="0"/>
      <c r="AFO263" s="0"/>
      <c r="AFP263" s="0"/>
      <c r="AFQ263" s="0"/>
      <c r="AFR263" s="0"/>
      <c r="AFS263" s="0"/>
      <c r="AFT263" s="0"/>
      <c r="AFU263" s="0"/>
      <c r="AFV263" s="0"/>
      <c r="AFW263" s="0"/>
      <c r="AFX263" s="0"/>
      <c r="AFY263" s="0"/>
      <c r="AFZ263" s="0"/>
      <c r="AGA263" s="0"/>
      <c r="AGB263" s="0"/>
      <c r="AGC263" s="0"/>
      <c r="AGD263" s="0"/>
      <c r="AGE263" s="0"/>
      <c r="AGF263" s="0"/>
      <c r="AGG263" s="0"/>
      <c r="AGH263" s="0"/>
      <c r="AGI263" s="0"/>
      <c r="AGJ263" s="0"/>
      <c r="AGK263" s="0"/>
      <c r="AGL263" s="0"/>
      <c r="AGM263" s="0"/>
      <c r="AGN263" s="0"/>
      <c r="AGO263" s="0"/>
      <c r="AGP263" s="0"/>
      <c r="AGQ263" s="0"/>
      <c r="AGR263" s="0"/>
      <c r="AGS263" s="0"/>
      <c r="AGT263" s="0"/>
      <c r="AGU263" s="0"/>
      <c r="AGV263" s="0"/>
      <c r="AGW263" s="0"/>
      <c r="AGX263" s="0"/>
      <c r="AGY263" s="0"/>
      <c r="AGZ263" s="0"/>
      <c r="AHA263" s="0"/>
      <c r="AHB263" s="0"/>
      <c r="AHC263" s="0"/>
      <c r="AHD263" s="0"/>
      <c r="AHE263" s="0"/>
      <c r="AHF263" s="0"/>
      <c r="AHG263" s="0"/>
      <c r="AHH263" s="0"/>
      <c r="AHI263" s="0"/>
      <c r="AHJ263" s="0"/>
      <c r="AHK263" s="0"/>
      <c r="AHL263" s="0"/>
      <c r="AHM263" s="0"/>
      <c r="AHN263" s="0"/>
      <c r="AHO263" s="0"/>
      <c r="AHP263" s="0"/>
      <c r="AHQ263" s="0"/>
      <c r="AHR263" s="0"/>
      <c r="AHS263" s="0"/>
      <c r="AHT263" s="0"/>
      <c r="AHU263" s="0"/>
      <c r="AHV263" s="0"/>
      <c r="AHW263" s="0"/>
      <c r="AHX263" s="0"/>
      <c r="AHY263" s="0"/>
      <c r="AHZ263" s="0"/>
      <c r="AIA263" s="0"/>
      <c r="AIB263" s="0"/>
      <c r="AIC263" s="0"/>
      <c r="AID263" s="0"/>
      <c r="AIE263" s="0"/>
      <c r="AIF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customFormat="false" ht="15" hidden="false" customHeight="true" outlineLevel="0" collapsed="false">
      <c r="A264" s="73"/>
      <c r="B264" s="74"/>
      <c r="C264" s="78" t="s">
        <v>30</v>
      </c>
      <c r="D264" s="45" t="n">
        <v>60</v>
      </c>
      <c r="E264" s="45" t="s">
        <v>98</v>
      </c>
      <c r="F264" s="45" t="s">
        <v>50</v>
      </c>
      <c r="G264" s="63" t="s">
        <v>115</v>
      </c>
      <c r="H264" s="95" t="s">
        <v>36</v>
      </c>
      <c r="I264" s="79" t="s">
        <v>22</v>
      </c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  <c r="MH264" s="0"/>
      <c r="MI264" s="0"/>
      <c r="MJ264" s="0"/>
      <c r="MK264" s="0"/>
      <c r="ML264" s="0"/>
      <c r="MM264" s="0"/>
      <c r="MN264" s="0"/>
      <c r="MO264" s="0"/>
      <c r="MP264" s="0"/>
      <c r="MQ264" s="0"/>
      <c r="MR264" s="0"/>
      <c r="MS264" s="0"/>
      <c r="MT264" s="0"/>
      <c r="MU264" s="0"/>
      <c r="MV264" s="0"/>
      <c r="MW264" s="0"/>
      <c r="MX264" s="0"/>
      <c r="MY264" s="0"/>
      <c r="MZ264" s="0"/>
      <c r="NA264" s="0"/>
      <c r="NB264" s="0"/>
      <c r="NC264" s="0"/>
      <c r="ND264" s="0"/>
      <c r="NE264" s="0"/>
      <c r="NF264" s="0"/>
      <c r="NG264" s="0"/>
      <c r="NH264" s="0"/>
      <c r="NI264" s="0"/>
      <c r="NJ264" s="0"/>
      <c r="NK264" s="0"/>
      <c r="NL264" s="0"/>
      <c r="NM264" s="0"/>
      <c r="NN264" s="0"/>
      <c r="NO264" s="0"/>
      <c r="NP264" s="0"/>
      <c r="NQ264" s="0"/>
      <c r="NR264" s="0"/>
      <c r="NS264" s="0"/>
      <c r="NT264" s="0"/>
      <c r="NU264" s="0"/>
      <c r="NV264" s="0"/>
      <c r="NW264" s="0"/>
      <c r="NX264" s="0"/>
      <c r="NY264" s="0"/>
      <c r="NZ264" s="0"/>
      <c r="OA264" s="0"/>
      <c r="OB264" s="0"/>
      <c r="OC264" s="0"/>
      <c r="OD264" s="0"/>
      <c r="OE264" s="0"/>
      <c r="OF264" s="0"/>
      <c r="OG264" s="0"/>
      <c r="OH264" s="0"/>
      <c r="OI264" s="0"/>
      <c r="OJ264" s="0"/>
      <c r="OK264" s="0"/>
      <c r="OL264" s="0"/>
      <c r="OM264" s="0"/>
      <c r="ON264" s="0"/>
      <c r="OO264" s="0"/>
      <c r="OP264" s="0"/>
      <c r="OQ264" s="0"/>
      <c r="OR264" s="0"/>
      <c r="OS264" s="0"/>
      <c r="OT264" s="0"/>
      <c r="OU264" s="0"/>
      <c r="OV264" s="0"/>
      <c r="OW264" s="0"/>
      <c r="OX264" s="0"/>
      <c r="OY264" s="0"/>
      <c r="OZ264" s="0"/>
      <c r="PA264" s="0"/>
      <c r="PB264" s="0"/>
      <c r="PC264" s="0"/>
      <c r="PD264" s="0"/>
      <c r="PE264" s="0"/>
      <c r="PF264" s="0"/>
      <c r="PG264" s="0"/>
      <c r="PH264" s="0"/>
      <c r="PI264" s="0"/>
      <c r="PJ264" s="0"/>
      <c r="PK264" s="0"/>
      <c r="PL264" s="0"/>
      <c r="PM264" s="0"/>
      <c r="PN264" s="0"/>
      <c r="PO264" s="0"/>
      <c r="PP264" s="0"/>
      <c r="PQ264" s="0"/>
      <c r="PR264" s="0"/>
      <c r="PS264" s="0"/>
      <c r="PT264" s="0"/>
      <c r="PU264" s="0"/>
      <c r="PV264" s="0"/>
      <c r="PW264" s="0"/>
      <c r="PX264" s="0"/>
      <c r="PY264" s="0"/>
      <c r="PZ264" s="0"/>
      <c r="QA264" s="0"/>
      <c r="QB264" s="0"/>
      <c r="QC264" s="0"/>
      <c r="QD264" s="0"/>
      <c r="QE264" s="0"/>
      <c r="QF264" s="0"/>
      <c r="QG264" s="0"/>
      <c r="QH264" s="0"/>
      <c r="QI264" s="0"/>
      <c r="QJ264" s="0"/>
      <c r="QK264" s="0"/>
      <c r="QL264" s="0"/>
      <c r="QM264" s="0"/>
      <c r="QN264" s="0"/>
      <c r="QO264" s="0"/>
      <c r="QP264" s="0"/>
      <c r="QQ264" s="0"/>
      <c r="QR264" s="0"/>
      <c r="QS264" s="0"/>
      <c r="QT264" s="0"/>
      <c r="QU264" s="0"/>
      <c r="QV264" s="0"/>
      <c r="QW264" s="0"/>
      <c r="QX264" s="0"/>
      <c r="QY264" s="0"/>
      <c r="QZ264" s="0"/>
      <c r="RA264" s="0"/>
      <c r="RB264" s="0"/>
      <c r="RC264" s="0"/>
      <c r="RD264" s="0"/>
      <c r="RE264" s="0"/>
      <c r="RF264" s="0"/>
      <c r="RG264" s="0"/>
      <c r="RH264" s="0"/>
      <c r="RI264" s="0"/>
      <c r="RJ264" s="0"/>
      <c r="RK264" s="0"/>
      <c r="RL264" s="0"/>
      <c r="RM264" s="0"/>
      <c r="RN264" s="0"/>
      <c r="RO264" s="0"/>
      <c r="RP264" s="0"/>
      <c r="RQ264" s="0"/>
      <c r="RR264" s="0"/>
      <c r="RS264" s="0"/>
      <c r="RT264" s="0"/>
      <c r="RU264" s="0"/>
      <c r="RV264" s="0"/>
      <c r="RW264" s="0"/>
      <c r="RX264" s="0"/>
      <c r="RY264" s="0"/>
      <c r="RZ264" s="0"/>
      <c r="SA264" s="0"/>
      <c r="SB264" s="0"/>
      <c r="SC264" s="0"/>
      <c r="SD264" s="0"/>
      <c r="SE264" s="0"/>
      <c r="SF264" s="0"/>
      <c r="SG264" s="0"/>
      <c r="SH264" s="0"/>
      <c r="SI264" s="0"/>
      <c r="SJ264" s="0"/>
      <c r="SK264" s="0"/>
      <c r="SL264" s="0"/>
      <c r="SM264" s="0"/>
      <c r="SN264" s="0"/>
      <c r="SO264" s="0"/>
      <c r="SP264" s="0"/>
      <c r="SQ264" s="0"/>
      <c r="SR264" s="0"/>
      <c r="SS264" s="0"/>
      <c r="ST264" s="0"/>
      <c r="SU264" s="0"/>
      <c r="SV264" s="0"/>
      <c r="SW264" s="0"/>
      <c r="SX264" s="0"/>
      <c r="SY264" s="0"/>
      <c r="SZ264" s="0"/>
      <c r="TA264" s="0"/>
      <c r="TB264" s="0"/>
      <c r="TC264" s="0"/>
      <c r="TD264" s="0"/>
      <c r="TE264" s="0"/>
      <c r="TF264" s="0"/>
      <c r="TG264" s="0"/>
      <c r="TH264" s="0"/>
      <c r="TI264" s="0"/>
      <c r="TJ264" s="0"/>
      <c r="TK264" s="0"/>
      <c r="TL264" s="0"/>
      <c r="TM264" s="0"/>
      <c r="TN264" s="0"/>
      <c r="TO264" s="0"/>
      <c r="TP264" s="0"/>
      <c r="TQ264" s="0"/>
      <c r="TR264" s="0"/>
      <c r="TS264" s="0"/>
      <c r="TT264" s="0"/>
      <c r="TU264" s="0"/>
      <c r="TV264" s="0"/>
      <c r="TW264" s="0"/>
      <c r="TX264" s="0"/>
      <c r="TY264" s="0"/>
      <c r="TZ264" s="0"/>
      <c r="UA264" s="0"/>
      <c r="UB264" s="0"/>
      <c r="UC264" s="0"/>
      <c r="UD264" s="0"/>
      <c r="UE264" s="0"/>
      <c r="UF264" s="0"/>
      <c r="UG264" s="0"/>
      <c r="UH264" s="0"/>
      <c r="UI264" s="0"/>
      <c r="UJ264" s="0"/>
      <c r="UK264" s="0"/>
      <c r="UL264" s="0"/>
      <c r="UM264" s="0"/>
      <c r="UN264" s="0"/>
      <c r="UO264" s="0"/>
      <c r="UP264" s="0"/>
      <c r="UQ264" s="0"/>
      <c r="UR264" s="0"/>
      <c r="US264" s="0"/>
      <c r="UT264" s="0"/>
      <c r="UU264" s="0"/>
      <c r="UV264" s="0"/>
      <c r="UW264" s="0"/>
      <c r="UX264" s="0"/>
      <c r="UY264" s="0"/>
      <c r="UZ264" s="0"/>
      <c r="VA264" s="0"/>
      <c r="VB264" s="0"/>
      <c r="VC264" s="0"/>
      <c r="VD264" s="0"/>
      <c r="VE264" s="0"/>
      <c r="VF264" s="0"/>
      <c r="VG264" s="0"/>
      <c r="VH264" s="0"/>
      <c r="VI264" s="0"/>
      <c r="VJ264" s="0"/>
      <c r="VK264" s="0"/>
      <c r="VL264" s="0"/>
      <c r="VM264" s="0"/>
      <c r="VN264" s="0"/>
      <c r="VO264" s="0"/>
      <c r="VP264" s="0"/>
      <c r="VQ264" s="0"/>
      <c r="VR264" s="0"/>
      <c r="VS264" s="0"/>
      <c r="VT264" s="0"/>
      <c r="VU264" s="0"/>
      <c r="VV264" s="0"/>
      <c r="VW264" s="0"/>
      <c r="VX264" s="0"/>
      <c r="VY264" s="0"/>
      <c r="VZ264" s="0"/>
      <c r="WA264" s="0"/>
      <c r="WB264" s="0"/>
      <c r="WC264" s="0"/>
      <c r="WD264" s="0"/>
      <c r="WE264" s="0"/>
      <c r="WF264" s="0"/>
      <c r="WG264" s="0"/>
      <c r="WH264" s="0"/>
      <c r="WI264" s="0"/>
      <c r="WJ264" s="0"/>
      <c r="WK264" s="0"/>
      <c r="WL264" s="0"/>
      <c r="WM264" s="0"/>
      <c r="WN264" s="0"/>
      <c r="WO264" s="0"/>
      <c r="WP264" s="0"/>
      <c r="WQ264" s="0"/>
      <c r="WR264" s="0"/>
      <c r="WS264" s="0"/>
      <c r="WT264" s="0"/>
      <c r="WU264" s="0"/>
      <c r="WV264" s="0"/>
      <c r="WW264" s="0"/>
      <c r="WX264" s="0"/>
      <c r="WY264" s="0"/>
      <c r="WZ264" s="0"/>
      <c r="XA264" s="0"/>
      <c r="XB264" s="0"/>
      <c r="XC264" s="0"/>
      <c r="XD264" s="0"/>
      <c r="XE264" s="0"/>
      <c r="XF264" s="0"/>
      <c r="XG264" s="0"/>
      <c r="XH264" s="0"/>
      <c r="XI264" s="0"/>
      <c r="XJ264" s="0"/>
      <c r="XK264" s="0"/>
      <c r="XL264" s="0"/>
      <c r="XM264" s="0"/>
      <c r="XN264" s="0"/>
      <c r="XO264" s="0"/>
      <c r="XP264" s="0"/>
      <c r="XQ264" s="0"/>
      <c r="XR264" s="0"/>
      <c r="XS264" s="0"/>
      <c r="XT264" s="0"/>
      <c r="XU264" s="0"/>
      <c r="XV264" s="0"/>
      <c r="XW264" s="0"/>
      <c r="XX264" s="0"/>
      <c r="XY264" s="0"/>
      <c r="XZ264" s="0"/>
      <c r="YA264" s="0"/>
      <c r="YB264" s="0"/>
      <c r="YC264" s="0"/>
      <c r="YD264" s="0"/>
      <c r="YE264" s="0"/>
      <c r="YF264" s="0"/>
      <c r="YG264" s="0"/>
      <c r="YH264" s="0"/>
      <c r="YI264" s="0"/>
      <c r="YJ264" s="0"/>
      <c r="YK264" s="0"/>
      <c r="YL264" s="0"/>
      <c r="YM264" s="0"/>
      <c r="YN264" s="0"/>
      <c r="YO264" s="0"/>
      <c r="YP264" s="0"/>
      <c r="YQ264" s="0"/>
      <c r="YR264" s="0"/>
      <c r="YS264" s="0"/>
      <c r="YT264" s="0"/>
      <c r="YU264" s="0"/>
      <c r="YV264" s="0"/>
      <c r="YW264" s="0"/>
      <c r="YX264" s="0"/>
      <c r="YY264" s="0"/>
      <c r="YZ264" s="0"/>
      <c r="ZA264" s="0"/>
      <c r="ZB264" s="0"/>
      <c r="ZC264" s="0"/>
      <c r="ZD264" s="0"/>
      <c r="ZE264" s="0"/>
      <c r="ZF264" s="0"/>
      <c r="ZG264" s="0"/>
      <c r="ZH264" s="0"/>
      <c r="ZI264" s="0"/>
      <c r="ZJ264" s="0"/>
      <c r="ZK264" s="0"/>
      <c r="ZL264" s="0"/>
      <c r="ZM264" s="0"/>
      <c r="ZN264" s="0"/>
      <c r="ZO264" s="0"/>
      <c r="ZP264" s="0"/>
      <c r="ZQ264" s="0"/>
      <c r="ZR264" s="0"/>
      <c r="ZS264" s="0"/>
      <c r="ZT264" s="0"/>
      <c r="ZU264" s="0"/>
      <c r="ZV264" s="0"/>
      <c r="ZW264" s="0"/>
      <c r="ZX264" s="0"/>
      <c r="ZY264" s="0"/>
      <c r="ZZ264" s="0"/>
      <c r="AAA264" s="0"/>
      <c r="AAB264" s="0"/>
      <c r="AAC264" s="0"/>
      <c r="AAD264" s="0"/>
      <c r="AAE264" s="0"/>
      <c r="AAF264" s="0"/>
      <c r="AAG264" s="0"/>
      <c r="AAH264" s="0"/>
      <c r="AAI264" s="0"/>
      <c r="AAJ264" s="0"/>
      <c r="AAK264" s="0"/>
      <c r="AAL264" s="0"/>
      <c r="AAM264" s="0"/>
      <c r="AAN264" s="0"/>
      <c r="AAO264" s="0"/>
      <c r="AAP264" s="0"/>
      <c r="AAQ264" s="0"/>
      <c r="AAR264" s="0"/>
      <c r="AAS264" s="0"/>
      <c r="AAT264" s="0"/>
      <c r="AAU264" s="0"/>
      <c r="AAV264" s="0"/>
      <c r="AAW264" s="0"/>
      <c r="AAX264" s="0"/>
      <c r="AAY264" s="0"/>
      <c r="AAZ264" s="0"/>
      <c r="ABA264" s="0"/>
      <c r="ABB264" s="0"/>
      <c r="ABC264" s="0"/>
      <c r="ABD264" s="0"/>
      <c r="ABE264" s="0"/>
      <c r="ABF264" s="0"/>
      <c r="ABG264" s="0"/>
      <c r="ABH264" s="0"/>
      <c r="ABI264" s="0"/>
      <c r="ABJ264" s="0"/>
      <c r="ABK264" s="0"/>
      <c r="ABL264" s="0"/>
      <c r="ABM264" s="0"/>
      <c r="ABN264" s="0"/>
      <c r="ABO264" s="0"/>
      <c r="ABP264" s="0"/>
      <c r="ABQ264" s="0"/>
      <c r="ABR264" s="0"/>
      <c r="ABS264" s="0"/>
      <c r="ABT264" s="0"/>
      <c r="ABU264" s="0"/>
      <c r="ABV264" s="0"/>
      <c r="ABW264" s="0"/>
      <c r="ABX264" s="0"/>
      <c r="ABY264" s="0"/>
      <c r="ABZ264" s="0"/>
      <c r="ACA264" s="0"/>
      <c r="ACB264" s="0"/>
      <c r="ACC264" s="0"/>
      <c r="ACD264" s="0"/>
      <c r="ACE264" s="0"/>
      <c r="ACF264" s="0"/>
      <c r="ACG264" s="0"/>
      <c r="ACH264" s="0"/>
      <c r="ACI264" s="0"/>
      <c r="ACJ264" s="0"/>
      <c r="ACK264" s="0"/>
      <c r="ACL264" s="0"/>
      <c r="ACM264" s="0"/>
      <c r="ACN264" s="0"/>
      <c r="ACO264" s="0"/>
      <c r="ACP264" s="0"/>
      <c r="ACQ264" s="0"/>
      <c r="ACR264" s="0"/>
      <c r="ACS264" s="0"/>
      <c r="ACT264" s="0"/>
      <c r="ACU264" s="0"/>
      <c r="ACV264" s="0"/>
      <c r="ACW264" s="0"/>
      <c r="ACX264" s="0"/>
      <c r="ACY264" s="0"/>
      <c r="ACZ264" s="0"/>
      <c r="ADA264" s="0"/>
      <c r="ADB264" s="0"/>
      <c r="ADC264" s="0"/>
      <c r="ADD264" s="0"/>
      <c r="ADE264" s="0"/>
      <c r="ADF264" s="0"/>
      <c r="ADG264" s="0"/>
      <c r="ADH264" s="0"/>
      <c r="ADI264" s="0"/>
      <c r="ADJ264" s="0"/>
      <c r="ADK264" s="0"/>
      <c r="ADL264" s="0"/>
      <c r="ADM264" s="0"/>
      <c r="ADN264" s="0"/>
      <c r="ADO264" s="0"/>
      <c r="ADP264" s="0"/>
      <c r="ADQ264" s="0"/>
      <c r="ADR264" s="0"/>
      <c r="ADS264" s="0"/>
      <c r="ADT264" s="0"/>
      <c r="ADU264" s="0"/>
      <c r="ADV264" s="0"/>
      <c r="ADW264" s="0"/>
      <c r="ADX264" s="0"/>
      <c r="ADY264" s="0"/>
      <c r="ADZ264" s="0"/>
      <c r="AEA264" s="0"/>
      <c r="AEB264" s="0"/>
      <c r="AEC264" s="0"/>
      <c r="AED264" s="0"/>
      <c r="AEE264" s="0"/>
      <c r="AEF264" s="0"/>
      <c r="AEG264" s="0"/>
      <c r="AEH264" s="0"/>
      <c r="AEI264" s="0"/>
      <c r="AEJ264" s="0"/>
      <c r="AEK264" s="0"/>
      <c r="AEL264" s="0"/>
      <c r="AEM264" s="0"/>
      <c r="AEN264" s="0"/>
      <c r="AEO264" s="0"/>
      <c r="AEP264" s="0"/>
      <c r="AEQ264" s="0"/>
      <c r="AER264" s="0"/>
      <c r="AES264" s="0"/>
      <c r="AET264" s="0"/>
      <c r="AEU264" s="0"/>
      <c r="AEV264" s="0"/>
      <c r="AEW264" s="0"/>
      <c r="AEX264" s="0"/>
      <c r="AEY264" s="0"/>
      <c r="AEZ264" s="0"/>
      <c r="AFA264" s="0"/>
      <c r="AFB264" s="0"/>
      <c r="AFC264" s="0"/>
      <c r="AFD264" s="0"/>
      <c r="AFE264" s="0"/>
      <c r="AFF264" s="0"/>
      <c r="AFG264" s="0"/>
      <c r="AFH264" s="0"/>
      <c r="AFI264" s="0"/>
      <c r="AFJ264" s="0"/>
      <c r="AFK264" s="0"/>
      <c r="AFL264" s="0"/>
      <c r="AFM264" s="0"/>
      <c r="AFN264" s="0"/>
      <c r="AFO264" s="0"/>
      <c r="AFP264" s="0"/>
      <c r="AFQ264" s="0"/>
      <c r="AFR264" s="0"/>
      <c r="AFS264" s="0"/>
      <c r="AFT264" s="0"/>
      <c r="AFU264" s="0"/>
      <c r="AFV264" s="0"/>
      <c r="AFW264" s="0"/>
      <c r="AFX264" s="0"/>
      <c r="AFY264" s="0"/>
      <c r="AFZ264" s="0"/>
      <c r="AGA264" s="0"/>
      <c r="AGB264" s="0"/>
      <c r="AGC264" s="0"/>
      <c r="AGD264" s="0"/>
      <c r="AGE264" s="0"/>
      <c r="AGF264" s="0"/>
      <c r="AGG264" s="0"/>
      <c r="AGH264" s="0"/>
      <c r="AGI264" s="0"/>
      <c r="AGJ264" s="0"/>
      <c r="AGK264" s="0"/>
      <c r="AGL264" s="0"/>
      <c r="AGM264" s="0"/>
      <c r="AGN264" s="0"/>
      <c r="AGO264" s="0"/>
      <c r="AGP264" s="0"/>
      <c r="AGQ264" s="0"/>
      <c r="AGR264" s="0"/>
      <c r="AGS264" s="0"/>
      <c r="AGT264" s="0"/>
      <c r="AGU264" s="0"/>
      <c r="AGV264" s="0"/>
      <c r="AGW264" s="0"/>
      <c r="AGX264" s="0"/>
      <c r="AGY264" s="0"/>
      <c r="AGZ264" s="0"/>
      <c r="AHA264" s="0"/>
      <c r="AHB264" s="0"/>
      <c r="AHC264" s="0"/>
      <c r="AHD264" s="0"/>
      <c r="AHE264" s="0"/>
      <c r="AHF264" s="0"/>
      <c r="AHG264" s="0"/>
      <c r="AHH264" s="0"/>
      <c r="AHI264" s="0"/>
      <c r="AHJ264" s="0"/>
      <c r="AHK264" s="0"/>
      <c r="AHL264" s="0"/>
      <c r="AHM264" s="0"/>
      <c r="AHN264" s="0"/>
      <c r="AHO264" s="0"/>
      <c r="AHP264" s="0"/>
      <c r="AHQ264" s="0"/>
      <c r="AHR264" s="0"/>
      <c r="AHS264" s="0"/>
      <c r="AHT264" s="0"/>
      <c r="AHU264" s="0"/>
      <c r="AHV264" s="0"/>
      <c r="AHW264" s="0"/>
      <c r="AHX264" s="0"/>
      <c r="AHY264" s="0"/>
      <c r="AHZ264" s="0"/>
      <c r="AIA264" s="0"/>
      <c r="AIB264" s="0"/>
      <c r="AIC264" s="0"/>
      <c r="AID264" s="0"/>
      <c r="AIE264" s="0"/>
      <c r="AIF264" s="0"/>
      <c r="AIG264" s="0"/>
      <c r="AIH264" s="0"/>
      <c r="AII264" s="0"/>
      <c r="AIJ264" s="0"/>
      <c r="AIK264" s="0"/>
      <c r="AIL264" s="0"/>
      <c r="AIM264" s="0"/>
      <c r="AIN264" s="0"/>
      <c r="AIO264" s="0"/>
      <c r="AIP264" s="0"/>
      <c r="AIQ264" s="0"/>
      <c r="AIR264" s="0"/>
      <c r="AIS264" s="0"/>
      <c r="AIT264" s="0"/>
      <c r="AIU264" s="0"/>
      <c r="AIV264" s="0"/>
      <c r="AIW264" s="0"/>
      <c r="AIX264" s="0"/>
      <c r="AIY264" s="0"/>
      <c r="AIZ264" s="0"/>
      <c r="AJA264" s="0"/>
      <c r="AJB264" s="0"/>
      <c r="AJC264" s="0"/>
      <c r="AJD264" s="0"/>
      <c r="AJE264" s="0"/>
      <c r="AJF264" s="0"/>
      <c r="AJG264" s="0"/>
      <c r="AJH264" s="0"/>
      <c r="AJI264" s="0"/>
      <c r="AJJ264" s="0"/>
      <c r="AJK264" s="0"/>
      <c r="AJL264" s="0"/>
      <c r="AJM264" s="0"/>
      <c r="AJN264" s="0"/>
      <c r="AJO264" s="0"/>
      <c r="AJP264" s="0"/>
      <c r="AJQ264" s="0"/>
      <c r="AJR264" s="0"/>
      <c r="AJS264" s="0"/>
      <c r="AJT264" s="0"/>
      <c r="AJU264" s="0"/>
      <c r="AJV264" s="0"/>
      <c r="AJW264" s="0"/>
      <c r="AJX264" s="0"/>
      <c r="AJY264" s="0"/>
      <c r="AJZ264" s="0"/>
      <c r="AKA264" s="0"/>
      <c r="AKB264" s="0"/>
      <c r="AKC264" s="0"/>
      <c r="AKD264" s="0"/>
      <c r="AKE264" s="0"/>
      <c r="AKF264" s="0"/>
      <c r="AKG264" s="0"/>
      <c r="AKH264" s="0"/>
      <c r="AKI264" s="0"/>
      <c r="AKJ264" s="0"/>
      <c r="AKK264" s="0"/>
      <c r="AKL264" s="0"/>
      <c r="AKM264" s="0"/>
      <c r="AKN264" s="0"/>
      <c r="AKO264" s="0"/>
      <c r="AKP264" s="0"/>
      <c r="AKQ264" s="0"/>
      <c r="AKR264" s="0"/>
      <c r="AKS264" s="0"/>
      <c r="AKT264" s="0"/>
      <c r="AKU264" s="0"/>
      <c r="AKV264" s="0"/>
      <c r="AKW264" s="0"/>
      <c r="AKX264" s="0"/>
      <c r="AKY264" s="0"/>
      <c r="AKZ264" s="0"/>
      <c r="ALA264" s="0"/>
      <c r="ALB264" s="0"/>
      <c r="ALC264" s="0"/>
      <c r="ALD264" s="0"/>
      <c r="ALE264" s="0"/>
      <c r="ALF264" s="0"/>
      <c r="ALG264" s="0"/>
      <c r="ALH264" s="0"/>
      <c r="ALI264" s="0"/>
      <c r="ALJ264" s="0"/>
      <c r="ALK264" s="0"/>
      <c r="ALL264" s="0"/>
      <c r="ALM264" s="0"/>
      <c r="ALN264" s="0"/>
      <c r="ALO264" s="0"/>
      <c r="ALP264" s="0"/>
      <c r="ALQ264" s="0"/>
      <c r="ALR264" s="0"/>
      <c r="ALS264" s="0"/>
      <c r="ALT264" s="0"/>
      <c r="ALU264" s="0"/>
      <c r="ALV264" s="0"/>
      <c r="ALW264" s="0"/>
      <c r="ALX264" s="0"/>
      <c r="ALY264" s="0"/>
      <c r="ALZ264" s="0"/>
      <c r="AMA264" s="0"/>
      <c r="AMB264" s="0"/>
      <c r="AMC264" s="0"/>
      <c r="AMD264" s="0"/>
      <c r="AME264" s="0"/>
      <c r="AMF264" s="0"/>
      <c r="AMG264" s="0"/>
      <c r="AMH264" s="0"/>
      <c r="AMI264" s="0"/>
      <c r="AMJ264" s="0"/>
    </row>
    <row r="265" customFormat="false" ht="15" hidden="false" customHeight="true" outlineLevel="0" collapsed="false">
      <c r="A265" s="73"/>
      <c r="B265" s="74"/>
      <c r="C265" s="31" t="s">
        <v>31</v>
      </c>
      <c r="D265" s="32" t="n">
        <v>60</v>
      </c>
      <c r="E265" s="31"/>
      <c r="F265" s="32" t="s">
        <v>27</v>
      </c>
      <c r="G265" s="31" t="s">
        <v>32</v>
      </c>
      <c r="H265" s="31"/>
      <c r="I265" s="34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  <c r="NL265" s="0"/>
      <c r="NM265" s="0"/>
      <c r="NN265" s="0"/>
      <c r="NO265" s="0"/>
      <c r="NP265" s="0"/>
      <c r="NQ265" s="0"/>
      <c r="NR265" s="0"/>
      <c r="NS265" s="0"/>
      <c r="NT265" s="0"/>
      <c r="NU265" s="0"/>
      <c r="NV265" s="0"/>
      <c r="NW265" s="0"/>
      <c r="NX265" s="0"/>
      <c r="NY265" s="0"/>
      <c r="NZ265" s="0"/>
      <c r="OA265" s="0"/>
      <c r="OB265" s="0"/>
      <c r="OC265" s="0"/>
      <c r="OD265" s="0"/>
      <c r="OE265" s="0"/>
      <c r="OF265" s="0"/>
      <c r="OG265" s="0"/>
      <c r="OH265" s="0"/>
      <c r="OI265" s="0"/>
      <c r="OJ265" s="0"/>
      <c r="OK265" s="0"/>
      <c r="OL265" s="0"/>
      <c r="OM265" s="0"/>
      <c r="ON265" s="0"/>
      <c r="OO265" s="0"/>
      <c r="OP265" s="0"/>
      <c r="OQ265" s="0"/>
      <c r="OR265" s="0"/>
      <c r="OS265" s="0"/>
      <c r="OT265" s="0"/>
      <c r="OU265" s="0"/>
      <c r="OV265" s="0"/>
      <c r="OW265" s="0"/>
      <c r="OX265" s="0"/>
      <c r="OY265" s="0"/>
      <c r="OZ265" s="0"/>
      <c r="PA265" s="0"/>
      <c r="PB265" s="0"/>
      <c r="PC265" s="0"/>
      <c r="PD265" s="0"/>
      <c r="PE265" s="0"/>
      <c r="PF265" s="0"/>
      <c r="PG265" s="0"/>
      <c r="PH265" s="0"/>
      <c r="PI265" s="0"/>
      <c r="PJ265" s="0"/>
      <c r="PK265" s="0"/>
      <c r="PL265" s="0"/>
      <c r="PM265" s="0"/>
      <c r="PN265" s="0"/>
      <c r="PO265" s="0"/>
      <c r="PP265" s="0"/>
      <c r="PQ265" s="0"/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  <c r="QL265" s="0"/>
      <c r="QM265" s="0"/>
      <c r="QN265" s="0"/>
      <c r="QO265" s="0"/>
      <c r="QP265" s="0"/>
      <c r="QQ265" s="0"/>
      <c r="QR265" s="0"/>
      <c r="QS265" s="0"/>
      <c r="QT265" s="0"/>
      <c r="QU265" s="0"/>
      <c r="QV265" s="0"/>
      <c r="QW265" s="0"/>
      <c r="QX265" s="0"/>
      <c r="QY265" s="0"/>
      <c r="QZ265" s="0"/>
      <c r="RA265" s="0"/>
      <c r="RB265" s="0"/>
      <c r="RC265" s="0"/>
      <c r="RD265" s="0"/>
      <c r="RE265" s="0"/>
      <c r="RF265" s="0"/>
      <c r="RG265" s="0"/>
      <c r="RH265" s="0"/>
      <c r="RI265" s="0"/>
      <c r="RJ265" s="0"/>
      <c r="RK265" s="0"/>
      <c r="RL265" s="0"/>
      <c r="RM265" s="0"/>
      <c r="RN265" s="0"/>
      <c r="RO265" s="0"/>
      <c r="RP265" s="0"/>
      <c r="RQ265" s="0"/>
      <c r="RR265" s="0"/>
      <c r="RS265" s="0"/>
      <c r="RT265" s="0"/>
      <c r="RU265" s="0"/>
      <c r="RV265" s="0"/>
      <c r="RW265" s="0"/>
      <c r="RX265" s="0"/>
      <c r="RY265" s="0"/>
      <c r="RZ265" s="0"/>
      <c r="SA265" s="0"/>
      <c r="SB265" s="0"/>
      <c r="SC265" s="0"/>
      <c r="SD265" s="0"/>
      <c r="SE265" s="0"/>
      <c r="SF265" s="0"/>
      <c r="SG265" s="0"/>
      <c r="SH265" s="0"/>
      <c r="SI265" s="0"/>
      <c r="SJ265" s="0"/>
      <c r="SK265" s="0"/>
      <c r="SL265" s="0"/>
      <c r="SM265" s="0"/>
      <c r="SN265" s="0"/>
      <c r="SO265" s="0"/>
      <c r="SP265" s="0"/>
      <c r="SQ265" s="0"/>
      <c r="SR265" s="0"/>
      <c r="SS265" s="0"/>
      <c r="ST265" s="0"/>
      <c r="SU265" s="0"/>
      <c r="SV265" s="0"/>
      <c r="SW265" s="0"/>
      <c r="SX265" s="0"/>
      <c r="SY265" s="0"/>
      <c r="SZ265" s="0"/>
      <c r="TA265" s="0"/>
      <c r="TB265" s="0"/>
      <c r="TC265" s="0"/>
      <c r="TD265" s="0"/>
      <c r="TE265" s="0"/>
      <c r="TF265" s="0"/>
      <c r="TG265" s="0"/>
      <c r="TH265" s="0"/>
      <c r="TI265" s="0"/>
      <c r="TJ265" s="0"/>
      <c r="TK265" s="0"/>
      <c r="TL265" s="0"/>
      <c r="TM265" s="0"/>
      <c r="TN265" s="0"/>
      <c r="TO265" s="0"/>
      <c r="TP265" s="0"/>
      <c r="TQ265" s="0"/>
      <c r="TR265" s="0"/>
      <c r="TS265" s="0"/>
      <c r="TT265" s="0"/>
      <c r="TU265" s="0"/>
      <c r="TV265" s="0"/>
      <c r="TW265" s="0"/>
      <c r="TX265" s="0"/>
      <c r="TY265" s="0"/>
      <c r="TZ265" s="0"/>
      <c r="UA265" s="0"/>
      <c r="UB265" s="0"/>
      <c r="UC265" s="0"/>
      <c r="UD265" s="0"/>
      <c r="UE265" s="0"/>
      <c r="UF265" s="0"/>
      <c r="UG265" s="0"/>
      <c r="UH265" s="0"/>
      <c r="UI265" s="0"/>
      <c r="UJ265" s="0"/>
      <c r="UK265" s="0"/>
      <c r="UL265" s="0"/>
      <c r="UM265" s="0"/>
      <c r="UN265" s="0"/>
      <c r="UO265" s="0"/>
      <c r="UP265" s="0"/>
      <c r="UQ265" s="0"/>
      <c r="UR265" s="0"/>
      <c r="US265" s="0"/>
      <c r="UT265" s="0"/>
      <c r="UU265" s="0"/>
      <c r="UV265" s="0"/>
      <c r="UW265" s="0"/>
      <c r="UX265" s="0"/>
      <c r="UY265" s="0"/>
      <c r="UZ265" s="0"/>
      <c r="VA265" s="0"/>
      <c r="VB265" s="0"/>
      <c r="VC265" s="0"/>
      <c r="VD265" s="0"/>
      <c r="VE265" s="0"/>
      <c r="VF265" s="0"/>
      <c r="VG265" s="0"/>
      <c r="VH265" s="0"/>
      <c r="VI265" s="0"/>
      <c r="VJ265" s="0"/>
      <c r="VK265" s="0"/>
      <c r="VL265" s="0"/>
      <c r="VM265" s="0"/>
      <c r="VN265" s="0"/>
      <c r="VO265" s="0"/>
      <c r="VP265" s="0"/>
      <c r="VQ265" s="0"/>
      <c r="VR265" s="0"/>
      <c r="VS265" s="0"/>
      <c r="VT265" s="0"/>
      <c r="VU265" s="0"/>
      <c r="VV265" s="0"/>
      <c r="VW265" s="0"/>
      <c r="VX265" s="0"/>
      <c r="VY265" s="0"/>
      <c r="VZ265" s="0"/>
      <c r="WA265" s="0"/>
      <c r="WB265" s="0"/>
      <c r="WC265" s="0"/>
      <c r="WD265" s="0"/>
      <c r="WE265" s="0"/>
      <c r="WF265" s="0"/>
      <c r="WG265" s="0"/>
      <c r="WH265" s="0"/>
      <c r="WI265" s="0"/>
      <c r="WJ265" s="0"/>
      <c r="WK265" s="0"/>
      <c r="WL265" s="0"/>
      <c r="WM265" s="0"/>
      <c r="WN265" s="0"/>
      <c r="WO265" s="0"/>
      <c r="WP265" s="0"/>
      <c r="WQ265" s="0"/>
      <c r="WR265" s="0"/>
      <c r="WS265" s="0"/>
      <c r="WT265" s="0"/>
      <c r="WU265" s="0"/>
      <c r="WV265" s="0"/>
      <c r="WW265" s="0"/>
      <c r="WX265" s="0"/>
      <c r="WY265" s="0"/>
      <c r="WZ265" s="0"/>
      <c r="XA265" s="0"/>
      <c r="XB265" s="0"/>
      <c r="XC265" s="0"/>
      <c r="XD265" s="0"/>
      <c r="XE265" s="0"/>
      <c r="XF265" s="0"/>
      <c r="XG265" s="0"/>
      <c r="XH265" s="0"/>
      <c r="XI265" s="0"/>
      <c r="XJ265" s="0"/>
      <c r="XK265" s="0"/>
      <c r="XL265" s="0"/>
      <c r="XM265" s="0"/>
      <c r="XN265" s="0"/>
      <c r="XO265" s="0"/>
      <c r="XP265" s="0"/>
      <c r="XQ265" s="0"/>
      <c r="XR265" s="0"/>
      <c r="XS265" s="0"/>
      <c r="XT265" s="0"/>
      <c r="XU265" s="0"/>
      <c r="XV265" s="0"/>
      <c r="XW265" s="0"/>
      <c r="XX265" s="0"/>
      <c r="XY265" s="0"/>
      <c r="XZ265" s="0"/>
      <c r="YA265" s="0"/>
      <c r="YB265" s="0"/>
      <c r="YC265" s="0"/>
      <c r="YD265" s="0"/>
      <c r="YE265" s="0"/>
      <c r="YF265" s="0"/>
      <c r="YG265" s="0"/>
      <c r="YH265" s="0"/>
      <c r="YI265" s="0"/>
      <c r="YJ265" s="0"/>
      <c r="YK265" s="0"/>
      <c r="YL265" s="0"/>
      <c r="YM265" s="0"/>
      <c r="YN265" s="0"/>
      <c r="YO265" s="0"/>
      <c r="YP265" s="0"/>
      <c r="YQ265" s="0"/>
      <c r="YR265" s="0"/>
      <c r="YS265" s="0"/>
      <c r="YT265" s="0"/>
      <c r="YU265" s="0"/>
      <c r="YV265" s="0"/>
      <c r="YW265" s="0"/>
      <c r="YX265" s="0"/>
      <c r="YY265" s="0"/>
      <c r="YZ265" s="0"/>
      <c r="ZA265" s="0"/>
      <c r="ZB265" s="0"/>
      <c r="ZC265" s="0"/>
      <c r="ZD265" s="0"/>
      <c r="ZE265" s="0"/>
      <c r="ZF265" s="0"/>
      <c r="ZG265" s="0"/>
      <c r="ZH265" s="0"/>
      <c r="ZI265" s="0"/>
      <c r="ZJ265" s="0"/>
      <c r="ZK265" s="0"/>
      <c r="ZL265" s="0"/>
      <c r="ZM265" s="0"/>
      <c r="ZN265" s="0"/>
      <c r="ZO265" s="0"/>
      <c r="ZP265" s="0"/>
      <c r="ZQ265" s="0"/>
      <c r="ZR265" s="0"/>
      <c r="ZS265" s="0"/>
      <c r="ZT265" s="0"/>
      <c r="ZU265" s="0"/>
      <c r="ZV265" s="0"/>
      <c r="ZW265" s="0"/>
      <c r="ZX265" s="0"/>
      <c r="ZY265" s="0"/>
      <c r="ZZ265" s="0"/>
      <c r="AAA265" s="0"/>
      <c r="AAB265" s="0"/>
      <c r="AAC265" s="0"/>
      <c r="AAD265" s="0"/>
      <c r="AAE265" s="0"/>
      <c r="AAF265" s="0"/>
      <c r="AAG265" s="0"/>
      <c r="AAH265" s="0"/>
      <c r="AAI265" s="0"/>
      <c r="AAJ265" s="0"/>
      <c r="AAK265" s="0"/>
      <c r="AAL265" s="0"/>
      <c r="AAM265" s="0"/>
      <c r="AAN265" s="0"/>
      <c r="AAO265" s="0"/>
      <c r="AAP265" s="0"/>
      <c r="AAQ265" s="0"/>
      <c r="AAR265" s="0"/>
      <c r="AAS265" s="0"/>
      <c r="AAT265" s="0"/>
      <c r="AAU265" s="0"/>
      <c r="AAV265" s="0"/>
      <c r="AAW265" s="0"/>
      <c r="AAX265" s="0"/>
      <c r="AAY265" s="0"/>
      <c r="AAZ265" s="0"/>
      <c r="ABA265" s="0"/>
      <c r="ABB265" s="0"/>
      <c r="ABC265" s="0"/>
      <c r="ABD265" s="0"/>
      <c r="ABE265" s="0"/>
      <c r="ABF265" s="0"/>
      <c r="ABG265" s="0"/>
      <c r="ABH265" s="0"/>
      <c r="ABI265" s="0"/>
      <c r="ABJ265" s="0"/>
      <c r="ABK265" s="0"/>
      <c r="ABL265" s="0"/>
      <c r="ABM265" s="0"/>
      <c r="ABN265" s="0"/>
      <c r="ABO265" s="0"/>
      <c r="ABP265" s="0"/>
      <c r="ABQ265" s="0"/>
      <c r="ABR265" s="0"/>
      <c r="ABS265" s="0"/>
      <c r="ABT265" s="0"/>
      <c r="ABU265" s="0"/>
      <c r="ABV265" s="0"/>
      <c r="ABW265" s="0"/>
      <c r="ABX265" s="0"/>
      <c r="ABY265" s="0"/>
      <c r="ABZ265" s="0"/>
      <c r="ACA265" s="0"/>
      <c r="ACB265" s="0"/>
      <c r="ACC265" s="0"/>
      <c r="ACD265" s="0"/>
      <c r="ACE265" s="0"/>
      <c r="ACF265" s="0"/>
      <c r="ACG265" s="0"/>
      <c r="ACH265" s="0"/>
      <c r="ACI265" s="0"/>
      <c r="ACJ265" s="0"/>
      <c r="ACK265" s="0"/>
      <c r="ACL265" s="0"/>
      <c r="ACM265" s="0"/>
      <c r="ACN265" s="0"/>
      <c r="ACO265" s="0"/>
      <c r="ACP265" s="0"/>
      <c r="ACQ265" s="0"/>
      <c r="ACR265" s="0"/>
      <c r="ACS265" s="0"/>
      <c r="ACT265" s="0"/>
      <c r="ACU265" s="0"/>
      <c r="ACV265" s="0"/>
      <c r="ACW265" s="0"/>
      <c r="ACX265" s="0"/>
      <c r="ACY265" s="0"/>
      <c r="ACZ265" s="0"/>
      <c r="ADA265" s="0"/>
      <c r="ADB265" s="0"/>
      <c r="ADC265" s="0"/>
      <c r="ADD265" s="0"/>
      <c r="ADE265" s="0"/>
      <c r="ADF265" s="0"/>
      <c r="ADG265" s="0"/>
      <c r="ADH265" s="0"/>
      <c r="ADI265" s="0"/>
      <c r="ADJ265" s="0"/>
      <c r="ADK265" s="0"/>
      <c r="ADL265" s="0"/>
      <c r="ADM265" s="0"/>
      <c r="ADN265" s="0"/>
      <c r="ADO265" s="0"/>
      <c r="ADP265" s="0"/>
      <c r="ADQ265" s="0"/>
      <c r="ADR265" s="0"/>
      <c r="ADS265" s="0"/>
      <c r="ADT265" s="0"/>
      <c r="ADU265" s="0"/>
      <c r="ADV265" s="0"/>
      <c r="ADW265" s="0"/>
      <c r="ADX265" s="0"/>
      <c r="ADY265" s="0"/>
      <c r="ADZ265" s="0"/>
      <c r="AEA265" s="0"/>
      <c r="AEB265" s="0"/>
      <c r="AEC265" s="0"/>
      <c r="AED265" s="0"/>
      <c r="AEE265" s="0"/>
      <c r="AEF265" s="0"/>
      <c r="AEG265" s="0"/>
      <c r="AEH265" s="0"/>
      <c r="AEI265" s="0"/>
      <c r="AEJ265" s="0"/>
      <c r="AEK265" s="0"/>
      <c r="AEL265" s="0"/>
      <c r="AEM265" s="0"/>
      <c r="AEN265" s="0"/>
      <c r="AEO265" s="0"/>
      <c r="AEP265" s="0"/>
      <c r="AEQ265" s="0"/>
      <c r="AER265" s="0"/>
      <c r="AES265" s="0"/>
      <c r="AET265" s="0"/>
      <c r="AEU265" s="0"/>
      <c r="AEV265" s="0"/>
      <c r="AEW265" s="0"/>
      <c r="AEX265" s="0"/>
      <c r="AEY265" s="0"/>
      <c r="AEZ265" s="0"/>
      <c r="AFA265" s="0"/>
      <c r="AFB265" s="0"/>
      <c r="AFC265" s="0"/>
      <c r="AFD265" s="0"/>
      <c r="AFE265" s="0"/>
      <c r="AFF265" s="0"/>
      <c r="AFG265" s="0"/>
      <c r="AFH265" s="0"/>
      <c r="AFI265" s="0"/>
      <c r="AFJ265" s="0"/>
      <c r="AFK265" s="0"/>
      <c r="AFL265" s="0"/>
      <c r="AFM265" s="0"/>
      <c r="AFN265" s="0"/>
      <c r="AFO265" s="0"/>
      <c r="AFP265" s="0"/>
      <c r="AFQ265" s="0"/>
      <c r="AFR265" s="0"/>
      <c r="AFS265" s="0"/>
      <c r="AFT265" s="0"/>
      <c r="AFU265" s="0"/>
      <c r="AFV265" s="0"/>
      <c r="AFW265" s="0"/>
      <c r="AFX265" s="0"/>
      <c r="AFY265" s="0"/>
      <c r="AFZ265" s="0"/>
      <c r="AGA265" s="0"/>
      <c r="AGB265" s="0"/>
      <c r="AGC265" s="0"/>
      <c r="AGD265" s="0"/>
      <c r="AGE265" s="0"/>
      <c r="AGF265" s="0"/>
      <c r="AGG265" s="0"/>
      <c r="AGH265" s="0"/>
      <c r="AGI265" s="0"/>
      <c r="AGJ265" s="0"/>
      <c r="AGK265" s="0"/>
      <c r="AGL265" s="0"/>
      <c r="AGM265" s="0"/>
      <c r="AGN265" s="0"/>
      <c r="AGO265" s="0"/>
      <c r="AGP265" s="0"/>
      <c r="AGQ265" s="0"/>
      <c r="AGR265" s="0"/>
      <c r="AGS265" s="0"/>
      <c r="AGT265" s="0"/>
      <c r="AGU265" s="0"/>
      <c r="AGV265" s="0"/>
      <c r="AGW265" s="0"/>
      <c r="AGX265" s="0"/>
      <c r="AGY265" s="0"/>
      <c r="AGZ265" s="0"/>
      <c r="AHA265" s="0"/>
      <c r="AHB265" s="0"/>
      <c r="AHC265" s="0"/>
      <c r="AHD265" s="0"/>
      <c r="AHE265" s="0"/>
      <c r="AHF265" s="0"/>
      <c r="AHG265" s="0"/>
      <c r="AHH265" s="0"/>
      <c r="AHI265" s="0"/>
      <c r="AHJ265" s="0"/>
      <c r="AHK265" s="0"/>
      <c r="AHL265" s="0"/>
      <c r="AHM265" s="0"/>
      <c r="AHN265" s="0"/>
      <c r="AHO265" s="0"/>
      <c r="AHP265" s="0"/>
      <c r="AHQ265" s="0"/>
      <c r="AHR265" s="0"/>
      <c r="AHS265" s="0"/>
      <c r="AHT265" s="0"/>
      <c r="AHU265" s="0"/>
      <c r="AHV265" s="0"/>
      <c r="AHW265" s="0"/>
      <c r="AHX265" s="0"/>
      <c r="AHY265" s="0"/>
      <c r="AHZ265" s="0"/>
      <c r="AIA265" s="0"/>
      <c r="AIB265" s="0"/>
      <c r="AIC265" s="0"/>
      <c r="AID265" s="0"/>
      <c r="AIE265" s="0"/>
      <c r="AIF265" s="0"/>
      <c r="AIG265" s="0"/>
      <c r="AIH265" s="0"/>
      <c r="AII265" s="0"/>
      <c r="AIJ265" s="0"/>
      <c r="AIK265" s="0"/>
      <c r="AIL265" s="0"/>
      <c r="AIM265" s="0"/>
      <c r="AIN265" s="0"/>
      <c r="AIO265" s="0"/>
      <c r="AIP265" s="0"/>
      <c r="AIQ265" s="0"/>
      <c r="AIR265" s="0"/>
      <c r="AIS265" s="0"/>
      <c r="AIT265" s="0"/>
      <c r="AIU265" s="0"/>
      <c r="AIV265" s="0"/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customFormat="false" ht="15" hidden="false" customHeight="true" outlineLevel="0" collapsed="false">
      <c r="A266" s="73"/>
      <c r="B266" s="74"/>
      <c r="C266" s="78" t="s">
        <v>33</v>
      </c>
      <c r="D266" s="45" t="n">
        <v>60</v>
      </c>
      <c r="E266" s="45" t="s">
        <v>95</v>
      </c>
      <c r="F266" s="45" t="s">
        <v>96</v>
      </c>
      <c r="G266" s="63" t="s">
        <v>97</v>
      </c>
      <c r="H266" s="95" t="s">
        <v>36</v>
      </c>
      <c r="I266" s="81" t="s">
        <v>22</v>
      </c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  <c r="QN266" s="0"/>
      <c r="QO266" s="0"/>
      <c r="QP266" s="0"/>
      <c r="QQ266" s="0"/>
      <c r="QR266" s="0"/>
      <c r="QS266" s="0"/>
      <c r="QT266" s="0"/>
      <c r="QU266" s="0"/>
      <c r="QV266" s="0"/>
      <c r="QW266" s="0"/>
      <c r="QX266" s="0"/>
      <c r="QY266" s="0"/>
      <c r="QZ266" s="0"/>
      <c r="RA266" s="0"/>
      <c r="RB266" s="0"/>
      <c r="RC266" s="0"/>
      <c r="RD266" s="0"/>
      <c r="RE266" s="0"/>
      <c r="RF266" s="0"/>
      <c r="RG266" s="0"/>
      <c r="RH266" s="0"/>
      <c r="RI266" s="0"/>
      <c r="RJ266" s="0"/>
      <c r="RK266" s="0"/>
      <c r="RL266" s="0"/>
      <c r="RM266" s="0"/>
      <c r="RN266" s="0"/>
      <c r="RO266" s="0"/>
      <c r="RP266" s="0"/>
      <c r="RQ266" s="0"/>
      <c r="RR266" s="0"/>
      <c r="RS266" s="0"/>
      <c r="RT266" s="0"/>
      <c r="RU266" s="0"/>
      <c r="RV266" s="0"/>
      <c r="RW266" s="0"/>
      <c r="RX266" s="0"/>
      <c r="RY266" s="0"/>
      <c r="RZ266" s="0"/>
      <c r="SA266" s="0"/>
      <c r="SB266" s="0"/>
      <c r="SC266" s="0"/>
      <c r="SD266" s="0"/>
      <c r="SE266" s="0"/>
      <c r="SF266" s="0"/>
      <c r="SG266" s="0"/>
      <c r="SH266" s="0"/>
      <c r="SI266" s="0"/>
      <c r="SJ266" s="0"/>
      <c r="SK266" s="0"/>
      <c r="SL266" s="0"/>
      <c r="SM266" s="0"/>
      <c r="SN266" s="0"/>
      <c r="SO266" s="0"/>
      <c r="SP266" s="0"/>
      <c r="SQ266" s="0"/>
      <c r="SR266" s="0"/>
      <c r="SS266" s="0"/>
      <c r="ST266" s="0"/>
      <c r="SU266" s="0"/>
      <c r="SV266" s="0"/>
      <c r="SW266" s="0"/>
      <c r="SX266" s="0"/>
      <c r="SY266" s="0"/>
      <c r="SZ266" s="0"/>
      <c r="TA266" s="0"/>
      <c r="TB266" s="0"/>
      <c r="TC266" s="0"/>
      <c r="TD266" s="0"/>
      <c r="TE266" s="0"/>
      <c r="TF266" s="0"/>
      <c r="TG266" s="0"/>
      <c r="TH266" s="0"/>
      <c r="TI266" s="0"/>
      <c r="TJ266" s="0"/>
      <c r="TK266" s="0"/>
      <c r="TL266" s="0"/>
      <c r="TM266" s="0"/>
      <c r="TN266" s="0"/>
      <c r="TO266" s="0"/>
      <c r="TP266" s="0"/>
      <c r="TQ266" s="0"/>
      <c r="TR266" s="0"/>
      <c r="TS266" s="0"/>
      <c r="TT266" s="0"/>
      <c r="TU266" s="0"/>
      <c r="TV266" s="0"/>
      <c r="TW266" s="0"/>
      <c r="TX266" s="0"/>
      <c r="TY266" s="0"/>
      <c r="TZ266" s="0"/>
      <c r="UA266" s="0"/>
      <c r="UB266" s="0"/>
      <c r="UC266" s="0"/>
      <c r="UD266" s="0"/>
      <c r="UE266" s="0"/>
      <c r="UF266" s="0"/>
      <c r="UG266" s="0"/>
      <c r="UH266" s="0"/>
      <c r="UI266" s="0"/>
      <c r="UJ266" s="0"/>
      <c r="UK266" s="0"/>
      <c r="UL266" s="0"/>
      <c r="UM266" s="0"/>
      <c r="UN266" s="0"/>
      <c r="UO266" s="0"/>
      <c r="UP266" s="0"/>
      <c r="UQ266" s="0"/>
      <c r="UR266" s="0"/>
      <c r="US266" s="0"/>
      <c r="UT266" s="0"/>
      <c r="UU266" s="0"/>
      <c r="UV266" s="0"/>
      <c r="UW266" s="0"/>
      <c r="UX266" s="0"/>
      <c r="UY266" s="0"/>
      <c r="UZ266" s="0"/>
      <c r="VA266" s="0"/>
      <c r="VB266" s="0"/>
      <c r="VC266" s="0"/>
      <c r="VD266" s="0"/>
      <c r="VE266" s="0"/>
      <c r="VF266" s="0"/>
      <c r="VG266" s="0"/>
      <c r="VH266" s="0"/>
      <c r="VI266" s="0"/>
      <c r="VJ266" s="0"/>
      <c r="VK266" s="0"/>
      <c r="VL266" s="0"/>
      <c r="VM266" s="0"/>
      <c r="VN266" s="0"/>
      <c r="VO266" s="0"/>
      <c r="VP266" s="0"/>
      <c r="VQ266" s="0"/>
      <c r="VR266" s="0"/>
      <c r="VS266" s="0"/>
      <c r="VT266" s="0"/>
      <c r="VU266" s="0"/>
      <c r="VV266" s="0"/>
      <c r="VW266" s="0"/>
      <c r="VX266" s="0"/>
      <c r="VY266" s="0"/>
      <c r="VZ266" s="0"/>
      <c r="WA266" s="0"/>
      <c r="WB266" s="0"/>
      <c r="WC266" s="0"/>
      <c r="WD266" s="0"/>
      <c r="WE266" s="0"/>
      <c r="WF266" s="0"/>
      <c r="WG266" s="0"/>
      <c r="WH266" s="0"/>
      <c r="WI266" s="0"/>
      <c r="WJ266" s="0"/>
      <c r="WK266" s="0"/>
      <c r="WL266" s="0"/>
      <c r="WM266" s="0"/>
      <c r="WN266" s="0"/>
      <c r="WO266" s="0"/>
      <c r="WP266" s="0"/>
      <c r="WQ266" s="0"/>
      <c r="WR266" s="0"/>
      <c r="WS266" s="0"/>
      <c r="WT266" s="0"/>
      <c r="WU266" s="0"/>
      <c r="WV266" s="0"/>
      <c r="WW266" s="0"/>
      <c r="WX266" s="0"/>
      <c r="WY266" s="0"/>
      <c r="WZ266" s="0"/>
      <c r="XA266" s="0"/>
      <c r="XB266" s="0"/>
      <c r="XC266" s="0"/>
      <c r="XD266" s="0"/>
      <c r="XE266" s="0"/>
      <c r="XF266" s="0"/>
      <c r="XG266" s="0"/>
      <c r="XH266" s="0"/>
      <c r="XI266" s="0"/>
      <c r="XJ266" s="0"/>
      <c r="XK266" s="0"/>
      <c r="XL266" s="0"/>
      <c r="XM266" s="0"/>
      <c r="XN266" s="0"/>
      <c r="XO266" s="0"/>
      <c r="XP266" s="0"/>
      <c r="XQ266" s="0"/>
      <c r="XR266" s="0"/>
      <c r="XS266" s="0"/>
      <c r="XT266" s="0"/>
      <c r="XU266" s="0"/>
      <c r="XV266" s="0"/>
      <c r="XW266" s="0"/>
      <c r="XX266" s="0"/>
      <c r="XY266" s="0"/>
      <c r="XZ266" s="0"/>
      <c r="YA266" s="0"/>
      <c r="YB266" s="0"/>
      <c r="YC266" s="0"/>
      <c r="YD266" s="0"/>
      <c r="YE266" s="0"/>
      <c r="YF266" s="0"/>
      <c r="YG266" s="0"/>
      <c r="YH266" s="0"/>
      <c r="YI266" s="0"/>
      <c r="YJ266" s="0"/>
      <c r="YK266" s="0"/>
      <c r="YL266" s="0"/>
      <c r="YM266" s="0"/>
      <c r="YN266" s="0"/>
      <c r="YO266" s="0"/>
      <c r="YP266" s="0"/>
      <c r="YQ266" s="0"/>
      <c r="YR266" s="0"/>
      <c r="YS266" s="0"/>
      <c r="YT266" s="0"/>
      <c r="YU266" s="0"/>
      <c r="YV266" s="0"/>
      <c r="YW266" s="0"/>
      <c r="YX266" s="0"/>
      <c r="YY266" s="0"/>
      <c r="YZ266" s="0"/>
      <c r="ZA266" s="0"/>
      <c r="ZB266" s="0"/>
      <c r="ZC266" s="0"/>
      <c r="ZD266" s="0"/>
      <c r="ZE266" s="0"/>
      <c r="ZF266" s="0"/>
      <c r="ZG266" s="0"/>
      <c r="ZH266" s="0"/>
      <c r="ZI266" s="0"/>
      <c r="ZJ266" s="0"/>
      <c r="ZK266" s="0"/>
      <c r="ZL266" s="0"/>
      <c r="ZM266" s="0"/>
      <c r="ZN266" s="0"/>
      <c r="ZO266" s="0"/>
      <c r="ZP266" s="0"/>
      <c r="ZQ266" s="0"/>
      <c r="ZR266" s="0"/>
      <c r="ZS266" s="0"/>
      <c r="ZT266" s="0"/>
      <c r="ZU266" s="0"/>
      <c r="ZV266" s="0"/>
      <c r="ZW266" s="0"/>
      <c r="ZX266" s="0"/>
      <c r="ZY266" s="0"/>
      <c r="ZZ266" s="0"/>
      <c r="AAA266" s="0"/>
      <c r="AAB266" s="0"/>
      <c r="AAC266" s="0"/>
      <c r="AAD266" s="0"/>
      <c r="AAE266" s="0"/>
      <c r="AAF266" s="0"/>
      <c r="AAG266" s="0"/>
      <c r="AAH266" s="0"/>
      <c r="AAI266" s="0"/>
      <c r="AAJ266" s="0"/>
      <c r="AAK266" s="0"/>
      <c r="AAL266" s="0"/>
      <c r="AAM266" s="0"/>
      <c r="AAN266" s="0"/>
      <c r="AAO266" s="0"/>
      <c r="AAP266" s="0"/>
      <c r="AAQ266" s="0"/>
      <c r="AAR266" s="0"/>
      <c r="AAS266" s="0"/>
      <c r="AAT266" s="0"/>
      <c r="AAU266" s="0"/>
      <c r="AAV266" s="0"/>
      <c r="AAW266" s="0"/>
      <c r="AAX266" s="0"/>
      <c r="AAY266" s="0"/>
      <c r="AAZ266" s="0"/>
      <c r="ABA266" s="0"/>
      <c r="ABB266" s="0"/>
      <c r="ABC266" s="0"/>
      <c r="ABD266" s="0"/>
      <c r="ABE266" s="0"/>
      <c r="ABF266" s="0"/>
      <c r="ABG266" s="0"/>
      <c r="ABH266" s="0"/>
      <c r="ABI266" s="0"/>
      <c r="ABJ266" s="0"/>
      <c r="ABK266" s="0"/>
      <c r="ABL266" s="0"/>
      <c r="ABM266" s="0"/>
      <c r="ABN266" s="0"/>
      <c r="ABO266" s="0"/>
      <c r="ABP266" s="0"/>
      <c r="ABQ266" s="0"/>
      <c r="ABR266" s="0"/>
      <c r="ABS266" s="0"/>
      <c r="ABT266" s="0"/>
      <c r="ABU266" s="0"/>
      <c r="ABV266" s="0"/>
      <c r="ABW266" s="0"/>
      <c r="ABX266" s="0"/>
      <c r="ABY266" s="0"/>
      <c r="ABZ266" s="0"/>
      <c r="ACA266" s="0"/>
      <c r="ACB266" s="0"/>
      <c r="ACC266" s="0"/>
      <c r="ACD266" s="0"/>
      <c r="ACE266" s="0"/>
      <c r="ACF266" s="0"/>
      <c r="ACG266" s="0"/>
      <c r="ACH266" s="0"/>
      <c r="ACI266" s="0"/>
      <c r="ACJ266" s="0"/>
      <c r="ACK266" s="0"/>
      <c r="ACL266" s="0"/>
      <c r="ACM266" s="0"/>
      <c r="ACN266" s="0"/>
      <c r="ACO266" s="0"/>
      <c r="ACP266" s="0"/>
      <c r="ACQ266" s="0"/>
      <c r="ACR266" s="0"/>
      <c r="ACS266" s="0"/>
      <c r="ACT266" s="0"/>
      <c r="ACU266" s="0"/>
      <c r="ACV266" s="0"/>
      <c r="ACW266" s="0"/>
      <c r="ACX266" s="0"/>
      <c r="ACY266" s="0"/>
      <c r="ACZ266" s="0"/>
      <c r="ADA266" s="0"/>
      <c r="ADB266" s="0"/>
      <c r="ADC266" s="0"/>
      <c r="ADD266" s="0"/>
      <c r="ADE266" s="0"/>
      <c r="ADF266" s="0"/>
      <c r="ADG266" s="0"/>
      <c r="ADH266" s="0"/>
      <c r="ADI266" s="0"/>
      <c r="ADJ266" s="0"/>
      <c r="ADK266" s="0"/>
      <c r="ADL266" s="0"/>
      <c r="ADM266" s="0"/>
      <c r="ADN266" s="0"/>
      <c r="ADO266" s="0"/>
      <c r="ADP266" s="0"/>
      <c r="ADQ266" s="0"/>
      <c r="ADR266" s="0"/>
      <c r="ADS266" s="0"/>
      <c r="ADT266" s="0"/>
      <c r="ADU266" s="0"/>
      <c r="ADV266" s="0"/>
      <c r="ADW266" s="0"/>
      <c r="ADX266" s="0"/>
      <c r="ADY266" s="0"/>
      <c r="ADZ266" s="0"/>
      <c r="AEA266" s="0"/>
      <c r="AEB266" s="0"/>
      <c r="AEC266" s="0"/>
      <c r="AED266" s="0"/>
      <c r="AEE266" s="0"/>
      <c r="AEF266" s="0"/>
      <c r="AEG266" s="0"/>
      <c r="AEH266" s="0"/>
      <c r="AEI266" s="0"/>
      <c r="AEJ266" s="0"/>
      <c r="AEK266" s="0"/>
      <c r="AEL266" s="0"/>
      <c r="AEM266" s="0"/>
      <c r="AEN266" s="0"/>
      <c r="AEO266" s="0"/>
      <c r="AEP266" s="0"/>
      <c r="AEQ266" s="0"/>
      <c r="AER266" s="0"/>
      <c r="AES266" s="0"/>
      <c r="AET266" s="0"/>
      <c r="AEU266" s="0"/>
      <c r="AEV266" s="0"/>
      <c r="AEW266" s="0"/>
      <c r="AEX266" s="0"/>
      <c r="AEY266" s="0"/>
      <c r="AEZ266" s="0"/>
      <c r="AFA266" s="0"/>
      <c r="AFB266" s="0"/>
      <c r="AFC266" s="0"/>
      <c r="AFD266" s="0"/>
      <c r="AFE266" s="0"/>
      <c r="AFF266" s="0"/>
      <c r="AFG266" s="0"/>
      <c r="AFH266" s="0"/>
      <c r="AFI266" s="0"/>
      <c r="AFJ266" s="0"/>
      <c r="AFK266" s="0"/>
      <c r="AFL266" s="0"/>
      <c r="AFM266" s="0"/>
      <c r="AFN266" s="0"/>
      <c r="AFO266" s="0"/>
      <c r="AFP266" s="0"/>
      <c r="AFQ266" s="0"/>
      <c r="AFR266" s="0"/>
      <c r="AFS266" s="0"/>
      <c r="AFT266" s="0"/>
      <c r="AFU266" s="0"/>
      <c r="AFV266" s="0"/>
      <c r="AFW266" s="0"/>
      <c r="AFX266" s="0"/>
      <c r="AFY266" s="0"/>
      <c r="AFZ266" s="0"/>
      <c r="AGA266" s="0"/>
      <c r="AGB266" s="0"/>
      <c r="AGC266" s="0"/>
      <c r="AGD266" s="0"/>
      <c r="AGE266" s="0"/>
      <c r="AGF266" s="0"/>
      <c r="AGG266" s="0"/>
      <c r="AGH266" s="0"/>
      <c r="AGI266" s="0"/>
      <c r="AGJ266" s="0"/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customFormat="false" ht="15" hidden="false" customHeight="true" outlineLevel="0" collapsed="false">
      <c r="A267" s="73"/>
      <c r="B267" s="74"/>
      <c r="C267" s="78" t="s">
        <v>34</v>
      </c>
      <c r="D267" s="45" t="n">
        <v>60</v>
      </c>
      <c r="E267" s="45" t="s">
        <v>98</v>
      </c>
      <c r="F267" s="45" t="s">
        <v>50</v>
      </c>
      <c r="G267" s="63" t="s">
        <v>115</v>
      </c>
      <c r="H267" s="95" t="s">
        <v>36</v>
      </c>
      <c r="I267" s="81" t="s">
        <v>22</v>
      </c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  <c r="QO267" s="0"/>
      <c r="QP267" s="0"/>
      <c r="QQ267" s="0"/>
      <c r="QR267" s="0"/>
      <c r="QS267" s="0"/>
      <c r="QT267" s="0"/>
      <c r="QU267" s="0"/>
      <c r="QV267" s="0"/>
      <c r="QW267" s="0"/>
      <c r="QX267" s="0"/>
      <c r="QY267" s="0"/>
      <c r="QZ267" s="0"/>
      <c r="RA267" s="0"/>
      <c r="RB267" s="0"/>
      <c r="RC267" s="0"/>
      <c r="RD267" s="0"/>
      <c r="RE267" s="0"/>
      <c r="RF267" s="0"/>
      <c r="RG267" s="0"/>
      <c r="RH267" s="0"/>
      <c r="RI267" s="0"/>
      <c r="RJ267" s="0"/>
      <c r="RK267" s="0"/>
      <c r="RL267" s="0"/>
      <c r="RM267" s="0"/>
      <c r="RN267" s="0"/>
      <c r="RO267" s="0"/>
      <c r="RP267" s="0"/>
      <c r="RQ267" s="0"/>
      <c r="RR267" s="0"/>
      <c r="RS267" s="0"/>
      <c r="RT267" s="0"/>
      <c r="RU267" s="0"/>
      <c r="RV267" s="0"/>
      <c r="RW267" s="0"/>
      <c r="RX267" s="0"/>
      <c r="RY267" s="0"/>
      <c r="RZ267" s="0"/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  <c r="SP267" s="0"/>
      <c r="SQ267" s="0"/>
      <c r="SR267" s="0"/>
      <c r="SS267" s="0"/>
      <c r="ST267" s="0"/>
      <c r="SU267" s="0"/>
      <c r="SV267" s="0"/>
      <c r="SW267" s="0"/>
      <c r="SX267" s="0"/>
      <c r="SY267" s="0"/>
      <c r="SZ267" s="0"/>
      <c r="TA267" s="0"/>
      <c r="TB267" s="0"/>
      <c r="TC267" s="0"/>
      <c r="TD267" s="0"/>
      <c r="TE267" s="0"/>
      <c r="TF267" s="0"/>
      <c r="TG267" s="0"/>
      <c r="TH267" s="0"/>
      <c r="TI267" s="0"/>
      <c r="TJ267" s="0"/>
      <c r="TK267" s="0"/>
      <c r="TL267" s="0"/>
      <c r="TM267" s="0"/>
      <c r="TN267" s="0"/>
      <c r="TO267" s="0"/>
      <c r="TP267" s="0"/>
      <c r="TQ267" s="0"/>
      <c r="TR267" s="0"/>
      <c r="TS267" s="0"/>
      <c r="TT267" s="0"/>
      <c r="TU267" s="0"/>
      <c r="TV267" s="0"/>
      <c r="TW267" s="0"/>
      <c r="TX267" s="0"/>
      <c r="TY267" s="0"/>
      <c r="TZ267" s="0"/>
      <c r="UA267" s="0"/>
      <c r="UB267" s="0"/>
      <c r="UC267" s="0"/>
      <c r="UD267" s="0"/>
      <c r="UE267" s="0"/>
      <c r="UF267" s="0"/>
      <c r="UG267" s="0"/>
      <c r="UH267" s="0"/>
      <c r="UI267" s="0"/>
      <c r="UJ267" s="0"/>
      <c r="UK267" s="0"/>
      <c r="UL267" s="0"/>
      <c r="UM267" s="0"/>
      <c r="UN267" s="0"/>
      <c r="UO267" s="0"/>
      <c r="UP267" s="0"/>
      <c r="UQ267" s="0"/>
      <c r="UR267" s="0"/>
      <c r="US267" s="0"/>
      <c r="UT267" s="0"/>
      <c r="UU267" s="0"/>
      <c r="UV267" s="0"/>
      <c r="UW267" s="0"/>
      <c r="UX267" s="0"/>
      <c r="UY267" s="0"/>
      <c r="UZ267" s="0"/>
      <c r="VA267" s="0"/>
      <c r="VB267" s="0"/>
      <c r="VC267" s="0"/>
      <c r="VD267" s="0"/>
      <c r="VE267" s="0"/>
      <c r="VF267" s="0"/>
      <c r="VG267" s="0"/>
      <c r="VH267" s="0"/>
      <c r="VI267" s="0"/>
      <c r="VJ267" s="0"/>
      <c r="VK267" s="0"/>
      <c r="VL267" s="0"/>
      <c r="VM267" s="0"/>
      <c r="VN267" s="0"/>
      <c r="VO267" s="0"/>
      <c r="VP267" s="0"/>
      <c r="VQ267" s="0"/>
      <c r="VR267" s="0"/>
      <c r="VS267" s="0"/>
      <c r="VT267" s="0"/>
      <c r="VU267" s="0"/>
      <c r="VV267" s="0"/>
      <c r="VW267" s="0"/>
      <c r="VX267" s="0"/>
      <c r="VY267" s="0"/>
      <c r="VZ267" s="0"/>
      <c r="WA267" s="0"/>
      <c r="WB267" s="0"/>
      <c r="WC267" s="0"/>
      <c r="WD267" s="0"/>
      <c r="WE267" s="0"/>
      <c r="WF267" s="0"/>
      <c r="WG267" s="0"/>
      <c r="WH267" s="0"/>
      <c r="WI267" s="0"/>
      <c r="WJ267" s="0"/>
      <c r="WK267" s="0"/>
      <c r="WL267" s="0"/>
      <c r="WM267" s="0"/>
      <c r="WN267" s="0"/>
      <c r="WO267" s="0"/>
      <c r="WP267" s="0"/>
      <c r="WQ267" s="0"/>
      <c r="WR267" s="0"/>
      <c r="WS267" s="0"/>
      <c r="WT267" s="0"/>
      <c r="WU267" s="0"/>
      <c r="WV267" s="0"/>
      <c r="WW267" s="0"/>
      <c r="WX267" s="0"/>
      <c r="WY267" s="0"/>
      <c r="WZ267" s="0"/>
      <c r="XA267" s="0"/>
      <c r="XB267" s="0"/>
      <c r="XC267" s="0"/>
      <c r="XD267" s="0"/>
      <c r="XE267" s="0"/>
      <c r="XF267" s="0"/>
      <c r="XG267" s="0"/>
      <c r="XH267" s="0"/>
      <c r="XI267" s="0"/>
      <c r="XJ267" s="0"/>
      <c r="XK267" s="0"/>
      <c r="XL267" s="0"/>
      <c r="XM267" s="0"/>
      <c r="XN267" s="0"/>
      <c r="XO267" s="0"/>
      <c r="XP267" s="0"/>
      <c r="XQ267" s="0"/>
      <c r="XR267" s="0"/>
      <c r="XS267" s="0"/>
      <c r="XT267" s="0"/>
      <c r="XU267" s="0"/>
      <c r="XV267" s="0"/>
      <c r="XW267" s="0"/>
      <c r="XX267" s="0"/>
      <c r="XY267" s="0"/>
      <c r="XZ267" s="0"/>
      <c r="YA267" s="0"/>
      <c r="YB267" s="0"/>
      <c r="YC267" s="0"/>
      <c r="YD267" s="0"/>
      <c r="YE267" s="0"/>
      <c r="YF267" s="0"/>
      <c r="YG267" s="0"/>
      <c r="YH267" s="0"/>
      <c r="YI267" s="0"/>
      <c r="YJ267" s="0"/>
      <c r="YK267" s="0"/>
      <c r="YL267" s="0"/>
      <c r="YM267" s="0"/>
      <c r="YN267" s="0"/>
      <c r="YO267" s="0"/>
      <c r="YP267" s="0"/>
      <c r="YQ267" s="0"/>
      <c r="YR267" s="0"/>
      <c r="YS267" s="0"/>
      <c r="YT267" s="0"/>
      <c r="YU267" s="0"/>
      <c r="YV267" s="0"/>
      <c r="YW267" s="0"/>
      <c r="YX267" s="0"/>
      <c r="YY267" s="0"/>
      <c r="YZ267" s="0"/>
      <c r="ZA267" s="0"/>
      <c r="ZB267" s="0"/>
      <c r="ZC267" s="0"/>
      <c r="ZD267" s="0"/>
      <c r="ZE267" s="0"/>
      <c r="ZF267" s="0"/>
      <c r="ZG267" s="0"/>
      <c r="ZH267" s="0"/>
      <c r="ZI267" s="0"/>
      <c r="ZJ267" s="0"/>
      <c r="ZK267" s="0"/>
      <c r="ZL267" s="0"/>
      <c r="ZM267" s="0"/>
      <c r="ZN267" s="0"/>
      <c r="ZO267" s="0"/>
      <c r="ZP267" s="0"/>
      <c r="ZQ267" s="0"/>
      <c r="ZR267" s="0"/>
      <c r="ZS267" s="0"/>
      <c r="ZT267" s="0"/>
      <c r="ZU267" s="0"/>
      <c r="ZV267" s="0"/>
      <c r="ZW267" s="0"/>
      <c r="ZX267" s="0"/>
      <c r="ZY267" s="0"/>
      <c r="ZZ267" s="0"/>
      <c r="AAA267" s="0"/>
      <c r="AAB267" s="0"/>
      <c r="AAC267" s="0"/>
      <c r="AAD267" s="0"/>
      <c r="AAE267" s="0"/>
      <c r="AAF267" s="0"/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  <c r="ABA267" s="0"/>
      <c r="ABB267" s="0"/>
      <c r="ABC267" s="0"/>
      <c r="ABD267" s="0"/>
      <c r="ABE267" s="0"/>
      <c r="ABF267" s="0"/>
      <c r="ABG267" s="0"/>
      <c r="ABH267" s="0"/>
      <c r="ABI267" s="0"/>
      <c r="ABJ267" s="0"/>
      <c r="ABK267" s="0"/>
      <c r="ABL267" s="0"/>
      <c r="ABM267" s="0"/>
      <c r="ABN267" s="0"/>
      <c r="ABO267" s="0"/>
      <c r="ABP267" s="0"/>
      <c r="ABQ267" s="0"/>
      <c r="ABR267" s="0"/>
      <c r="ABS267" s="0"/>
      <c r="ABT267" s="0"/>
      <c r="ABU267" s="0"/>
      <c r="ABV267" s="0"/>
      <c r="ABW267" s="0"/>
      <c r="ABX267" s="0"/>
      <c r="ABY267" s="0"/>
      <c r="ABZ267" s="0"/>
      <c r="ACA267" s="0"/>
      <c r="ACB267" s="0"/>
      <c r="ACC267" s="0"/>
      <c r="ACD267" s="0"/>
      <c r="ACE267" s="0"/>
      <c r="ACF267" s="0"/>
      <c r="ACG267" s="0"/>
      <c r="ACH267" s="0"/>
      <c r="ACI267" s="0"/>
      <c r="ACJ267" s="0"/>
      <c r="ACK267" s="0"/>
      <c r="ACL267" s="0"/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customFormat="false" ht="15" hidden="false" customHeight="true" outlineLevel="0" collapsed="false">
      <c r="A268" s="73"/>
      <c r="B268" s="74"/>
      <c r="C268" s="31" t="s">
        <v>37</v>
      </c>
      <c r="D268" s="32" t="n">
        <v>15</v>
      </c>
      <c r="E268" s="31"/>
      <c r="F268" s="32" t="s">
        <v>27</v>
      </c>
      <c r="G268" s="31" t="s">
        <v>28</v>
      </c>
      <c r="H268" s="31"/>
      <c r="I268" s="34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  <c r="QN268" s="0"/>
      <c r="QO268" s="0"/>
      <c r="QP268" s="0"/>
      <c r="QQ268" s="0"/>
      <c r="QR268" s="0"/>
      <c r="QS268" s="0"/>
      <c r="QT268" s="0"/>
      <c r="QU268" s="0"/>
      <c r="QV268" s="0"/>
      <c r="QW268" s="0"/>
      <c r="QX268" s="0"/>
      <c r="QY268" s="0"/>
      <c r="QZ268" s="0"/>
      <c r="RA268" s="0"/>
      <c r="RB268" s="0"/>
      <c r="RC268" s="0"/>
      <c r="RD268" s="0"/>
      <c r="RE268" s="0"/>
      <c r="RF268" s="0"/>
      <c r="RG268" s="0"/>
      <c r="RH268" s="0"/>
      <c r="RI268" s="0"/>
      <c r="RJ268" s="0"/>
      <c r="RK268" s="0"/>
      <c r="RL268" s="0"/>
      <c r="RM268" s="0"/>
      <c r="RN268" s="0"/>
      <c r="RO268" s="0"/>
      <c r="RP268" s="0"/>
      <c r="RQ268" s="0"/>
      <c r="RR268" s="0"/>
      <c r="RS268" s="0"/>
      <c r="RT268" s="0"/>
      <c r="RU268" s="0"/>
      <c r="RV268" s="0"/>
      <c r="RW268" s="0"/>
      <c r="RX268" s="0"/>
      <c r="RY268" s="0"/>
      <c r="RZ268" s="0"/>
      <c r="SA268" s="0"/>
      <c r="SB268" s="0"/>
      <c r="SC268" s="0"/>
      <c r="SD268" s="0"/>
      <c r="SE268" s="0"/>
      <c r="SF268" s="0"/>
      <c r="SG268" s="0"/>
      <c r="SH268" s="0"/>
      <c r="SI268" s="0"/>
      <c r="SJ268" s="0"/>
      <c r="SK268" s="0"/>
      <c r="SL268" s="0"/>
      <c r="SM268" s="0"/>
      <c r="SN268" s="0"/>
      <c r="SO268" s="0"/>
      <c r="SP268" s="0"/>
      <c r="SQ268" s="0"/>
      <c r="SR268" s="0"/>
      <c r="SS268" s="0"/>
      <c r="ST268" s="0"/>
      <c r="SU268" s="0"/>
      <c r="SV268" s="0"/>
      <c r="SW268" s="0"/>
      <c r="SX268" s="0"/>
      <c r="SY268" s="0"/>
      <c r="SZ268" s="0"/>
      <c r="TA268" s="0"/>
      <c r="TB268" s="0"/>
      <c r="TC268" s="0"/>
      <c r="TD268" s="0"/>
      <c r="TE268" s="0"/>
      <c r="TF268" s="0"/>
      <c r="TG268" s="0"/>
      <c r="TH268" s="0"/>
      <c r="TI268" s="0"/>
      <c r="TJ268" s="0"/>
      <c r="TK268" s="0"/>
      <c r="TL268" s="0"/>
      <c r="TM268" s="0"/>
      <c r="TN268" s="0"/>
      <c r="TO268" s="0"/>
      <c r="TP268" s="0"/>
      <c r="TQ268" s="0"/>
      <c r="TR268" s="0"/>
      <c r="TS268" s="0"/>
      <c r="TT268" s="0"/>
      <c r="TU268" s="0"/>
      <c r="TV268" s="0"/>
      <c r="TW268" s="0"/>
      <c r="TX268" s="0"/>
      <c r="TY268" s="0"/>
      <c r="TZ268" s="0"/>
      <c r="UA268" s="0"/>
      <c r="UB268" s="0"/>
      <c r="UC268" s="0"/>
      <c r="UD268" s="0"/>
      <c r="UE268" s="0"/>
      <c r="UF268" s="0"/>
      <c r="UG268" s="0"/>
      <c r="UH268" s="0"/>
      <c r="UI268" s="0"/>
      <c r="UJ268" s="0"/>
      <c r="UK268" s="0"/>
      <c r="UL268" s="0"/>
      <c r="UM268" s="0"/>
      <c r="UN268" s="0"/>
      <c r="UO268" s="0"/>
      <c r="UP268" s="0"/>
      <c r="UQ268" s="0"/>
      <c r="UR268" s="0"/>
      <c r="US268" s="0"/>
      <c r="UT268" s="0"/>
      <c r="UU268" s="0"/>
      <c r="UV268" s="0"/>
      <c r="UW268" s="0"/>
      <c r="UX268" s="0"/>
      <c r="UY268" s="0"/>
      <c r="UZ268" s="0"/>
      <c r="VA268" s="0"/>
      <c r="VB268" s="0"/>
      <c r="VC268" s="0"/>
      <c r="VD268" s="0"/>
      <c r="VE268" s="0"/>
      <c r="VF268" s="0"/>
      <c r="VG268" s="0"/>
      <c r="VH268" s="0"/>
      <c r="VI268" s="0"/>
      <c r="VJ268" s="0"/>
      <c r="VK268" s="0"/>
      <c r="VL268" s="0"/>
      <c r="VM268" s="0"/>
      <c r="VN268" s="0"/>
      <c r="VO268" s="0"/>
      <c r="VP268" s="0"/>
      <c r="VQ268" s="0"/>
      <c r="VR268" s="0"/>
      <c r="VS268" s="0"/>
      <c r="VT268" s="0"/>
      <c r="VU268" s="0"/>
      <c r="VV268" s="0"/>
      <c r="VW268" s="0"/>
      <c r="VX268" s="0"/>
      <c r="VY268" s="0"/>
      <c r="VZ268" s="0"/>
      <c r="WA268" s="0"/>
      <c r="WB268" s="0"/>
      <c r="WC268" s="0"/>
      <c r="WD268" s="0"/>
      <c r="WE268" s="0"/>
      <c r="WF268" s="0"/>
      <c r="WG268" s="0"/>
      <c r="WH268" s="0"/>
      <c r="WI268" s="0"/>
      <c r="WJ268" s="0"/>
      <c r="WK268" s="0"/>
      <c r="WL268" s="0"/>
      <c r="WM268" s="0"/>
      <c r="WN268" s="0"/>
      <c r="WO268" s="0"/>
      <c r="WP268" s="0"/>
      <c r="WQ268" s="0"/>
      <c r="WR268" s="0"/>
      <c r="WS268" s="0"/>
      <c r="WT268" s="0"/>
      <c r="WU268" s="0"/>
      <c r="WV268" s="0"/>
      <c r="WW268" s="0"/>
      <c r="WX268" s="0"/>
      <c r="WY268" s="0"/>
      <c r="WZ268" s="0"/>
      <c r="XA268" s="0"/>
      <c r="XB268" s="0"/>
      <c r="XC268" s="0"/>
      <c r="XD268" s="0"/>
      <c r="XE268" s="0"/>
      <c r="XF268" s="0"/>
      <c r="XG268" s="0"/>
      <c r="XH268" s="0"/>
      <c r="XI268" s="0"/>
      <c r="XJ268" s="0"/>
      <c r="XK268" s="0"/>
      <c r="XL268" s="0"/>
      <c r="XM268" s="0"/>
      <c r="XN268" s="0"/>
      <c r="XO268" s="0"/>
      <c r="XP268" s="0"/>
      <c r="XQ268" s="0"/>
      <c r="XR268" s="0"/>
      <c r="XS268" s="0"/>
      <c r="XT268" s="0"/>
      <c r="XU268" s="0"/>
      <c r="XV268" s="0"/>
      <c r="XW268" s="0"/>
      <c r="XX268" s="0"/>
      <c r="XY268" s="0"/>
      <c r="XZ268" s="0"/>
      <c r="YA268" s="0"/>
      <c r="YB268" s="0"/>
      <c r="YC268" s="0"/>
      <c r="YD268" s="0"/>
      <c r="YE268" s="0"/>
      <c r="YF268" s="0"/>
      <c r="YG268" s="0"/>
      <c r="YH268" s="0"/>
      <c r="YI268" s="0"/>
      <c r="YJ268" s="0"/>
      <c r="YK268" s="0"/>
      <c r="YL268" s="0"/>
      <c r="YM268" s="0"/>
      <c r="YN268" s="0"/>
      <c r="YO268" s="0"/>
      <c r="YP268" s="0"/>
      <c r="YQ268" s="0"/>
      <c r="YR268" s="0"/>
      <c r="YS268" s="0"/>
      <c r="YT268" s="0"/>
      <c r="YU268" s="0"/>
      <c r="YV268" s="0"/>
      <c r="YW268" s="0"/>
      <c r="YX268" s="0"/>
      <c r="YY268" s="0"/>
      <c r="YZ268" s="0"/>
      <c r="ZA268" s="0"/>
      <c r="ZB268" s="0"/>
      <c r="ZC268" s="0"/>
      <c r="ZD268" s="0"/>
      <c r="ZE268" s="0"/>
      <c r="ZF268" s="0"/>
      <c r="ZG268" s="0"/>
      <c r="ZH268" s="0"/>
      <c r="ZI268" s="0"/>
      <c r="ZJ268" s="0"/>
      <c r="ZK268" s="0"/>
      <c r="ZL268" s="0"/>
      <c r="ZM268" s="0"/>
      <c r="ZN268" s="0"/>
      <c r="ZO268" s="0"/>
      <c r="ZP268" s="0"/>
      <c r="ZQ268" s="0"/>
      <c r="ZR268" s="0"/>
      <c r="ZS268" s="0"/>
      <c r="ZT268" s="0"/>
      <c r="ZU268" s="0"/>
      <c r="ZV268" s="0"/>
      <c r="ZW268" s="0"/>
      <c r="ZX268" s="0"/>
      <c r="ZY268" s="0"/>
      <c r="ZZ268" s="0"/>
      <c r="AAA268" s="0"/>
      <c r="AAB268" s="0"/>
      <c r="AAC268" s="0"/>
      <c r="AAD268" s="0"/>
      <c r="AAE268" s="0"/>
      <c r="AAF268" s="0"/>
      <c r="AAG268" s="0"/>
      <c r="AAH268" s="0"/>
      <c r="AAI268" s="0"/>
      <c r="AAJ268" s="0"/>
      <c r="AAK268" s="0"/>
      <c r="AAL268" s="0"/>
      <c r="AAM268" s="0"/>
      <c r="AAN268" s="0"/>
      <c r="AAO268" s="0"/>
      <c r="AAP268" s="0"/>
      <c r="AAQ268" s="0"/>
      <c r="AAR268" s="0"/>
      <c r="AAS268" s="0"/>
      <c r="AAT268" s="0"/>
      <c r="AAU268" s="0"/>
      <c r="AAV268" s="0"/>
      <c r="AAW268" s="0"/>
      <c r="AAX268" s="0"/>
      <c r="AAY268" s="0"/>
      <c r="AAZ268" s="0"/>
      <c r="ABA268" s="0"/>
      <c r="ABB268" s="0"/>
      <c r="ABC268" s="0"/>
      <c r="ABD268" s="0"/>
      <c r="ABE268" s="0"/>
      <c r="ABF268" s="0"/>
      <c r="ABG268" s="0"/>
      <c r="ABH268" s="0"/>
      <c r="ABI268" s="0"/>
      <c r="ABJ268" s="0"/>
      <c r="ABK268" s="0"/>
      <c r="ABL268" s="0"/>
      <c r="ABM268" s="0"/>
      <c r="ABN268" s="0"/>
      <c r="ABO268" s="0"/>
      <c r="ABP268" s="0"/>
      <c r="ABQ268" s="0"/>
      <c r="ABR268" s="0"/>
      <c r="ABS268" s="0"/>
      <c r="ABT268" s="0"/>
      <c r="ABU268" s="0"/>
      <c r="ABV268" s="0"/>
      <c r="ABW268" s="0"/>
      <c r="ABX268" s="0"/>
      <c r="ABY268" s="0"/>
      <c r="ABZ268" s="0"/>
      <c r="ACA268" s="0"/>
      <c r="ACB268" s="0"/>
      <c r="ACC268" s="0"/>
      <c r="ACD268" s="0"/>
      <c r="ACE268" s="0"/>
      <c r="ACF268" s="0"/>
      <c r="ACG268" s="0"/>
      <c r="ACH268" s="0"/>
      <c r="ACI268" s="0"/>
      <c r="ACJ268" s="0"/>
      <c r="ACK268" s="0"/>
      <c r="ACL268" s="0"/>
      <c r="ACM268" s="0"/>
      <c r="ACN268" s="0"/>
      <c r="ACO268" s="0"/>
      <c r="ACP268" s="0"/>
      <c r="ACQ268" s="0"/>
      <c r="ACR268" s="0"/>
      <c r="ACS268" s="0"/>
      <c r="ACT268" s="0"/>
      <c r="ACU268" s="0"/>
      <c r="ACV268" s="0"/>
      <c r="ACW268" s="0"/>
      <c r="ACX268" s="0"/>
      <c r="ACY268" s="0"/>
      <c r="ACZ268" s="0"/>
      <c r="ADA268" s="0"/>
      <c r="ADB268" s="0"/>
      <c r="ADC268" s="0"/>
      <c r="ADD268" s="0"/>
      <c r="ADE268" s="0"/>
      <c r="ADF268" s="0"/>
      <c r="ADG268" s="0"/>
      <c r="ADH268" s="0"/>
      <c r="ADI268" s="0"/>
      <c r="ADJ268" s="0"/>
      <c r="ADK268" s="0"/>
      <c r="ADL268" s="0"/>
      <c r="ADM268" s="0"/>
      <c r="ADN268" s="0"/>
      <c r="ADO268" s="0"/>
      <c r="ADP268" s="0"/>
      <c r="ADQ268" s="0"/>
      <c r="ADR268" s="0"/>
      <c r="ADS268" s="0"/>
      <c r="ADT268" s="0"/>
      <c r="ADU268" s="0"/>
      <c r="ADV268" s="0"/>
      <c r="ADW268" s="0"/>
      <c r="ADX268" s="0"/>
      <c r="ADY268" s="0"/>
      <c r="ADZ268" s="0"/>
      <c r="AEA268" s="0"/>
      <c r="AEB268" s="0"/>
      <c r="AEC268" s="0"/>
      <c r="AED268" s="0"/>
      <c r="AEE268" s="0"/>
      <c r="AEF268" s="0"/>
      <c r="AEG268" s="0"/>
      <c r="AEH268" s="0"/>
      <c r="AEI268" s="0"/>
      <c r="AEJ268" s="0"/>
      <c r="AEK268" s="0"/>
      <c r="AEL268" s="0"/>
      <c r="AEM268" s="0"/>
      <c r="AEN268" s="0"/>
      <c r="AEO268" s="0"/>
      <c r="AEP268" s="0"/>
      <c r="AEQ268" s="0"/>
      <c r="AER268" s="0"/>
      <c r="AES268" s="0"/>
      <c r="AET268" s="0"/>
      <c r="AEU268" s="0"/>
      <c r="AEV268" s="0"/>
      <c r="AEW268" s="0"/>
      <c r="AEX268" s="0"/>
      <c r="AEY268" s="0"/>
      <c r="AEZ268" s="0"/>
      <c r="AFA268" s="0"/>
      <c r="AFB268" s="0"/>
      <c r="AFC268" s="0"/>
      <c r="AFD268" s="0"/>
      <c r="AFE268" s="0"/>
      <c r="AFF268" s="0"/>
      <c r="AFG268" s="0"/>
      <c r="AFH268" s="0"/>
      <c r="AFI268" s="0"/>
      <c r="AFJ268" s="0"/>
      <c r="AFK268" s="0"/>
      <c r="AFL268" s="0"/>
      <c r="AFM268" s="0"/>
      <c r="AFN268" s="0"/>
      <c r="AFO268" s="0"/>
      <c r="AFP268" s="0"/>
      <c r="AFQ268" s="0"/>
      <c r="AFR268" s="0"/>
      <c r="AFS268" s="0"/>
      <c r="AFT268" s="0"/>
      <c r="AFU268" s="0"/>
      <c r="AFV268" s="0"/>
      <c r="AFW268" s="0"/>
      <c r="AFX268" s="0"/>
      <c r="AFY268" s="0"/>
      <c r="AFZ268" s="0"/>
      <c r="AGA268" s="0"/>
      <c r="AGB268" s="0"/>
      <c r="AGC268" s="0"/>
      <c r="AGD268" s="0"/>
      <c r="AGE268" s="0"/>
      <c r="AGF268" s="0"/>
      <c r="AGG268" s="0"/>
      <c r="AGH268" s="0"/>
      <c r="AGI268" s="0"/>
      <c r="AGJ268" s="0"/>
      <c r="AGK268" s="0"/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customFormat="false" ht="15" hidden="false" customHeight="true" outlineLevel="0" collapsed="false">
      <c r="A269" s="73"/>
      <c r="B269" s="74"/>
      <c r="C269" s="78" t="s">
        <v>38</v>
      </c>
      <c r="D269" s="45" t="n">
        <v>45</v>
      </c>
      <c r="E269" s="45" t="s">
        <v>98</v>
      </c>
      <c r="F269" s="45" t="s">
        <v>24</v>
      </c>
      <c r="G269" s="63" t="s">
        <v>116</v>
      </c>
      <c r="H269" s="96" t="s">
        <v>100</v>
      </c>
      <c r="I269" s="79" t="s">
        <v>22</v>
      </c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  <c r="RC269" s="0"/>
      <c r="RD269" s="0"/>
      <c r="RE269" s="0"/>
      <c r="RF269" s="0"/>
      <c r="RG269" s="0"/>
      <c r="RH269" s="0"/>
      <c r="RI269" s="0"/>
      <c r="RJ269" s="0"/>
      <c r="RK269" s="0"/>
      <c r="RL269" s="0"/>
      <c r="RM269" s="0"/>
      <c r="RN269" s="0"/>
      <c r="RO269" s="0"/>
      <c r="RP269" s="0"/>
      <c r="RQ269" s="0"/>
      <c r="RR269" s="0"/>
      <c r="RS269" s="0"/>
      <c r="RT269" s="0"/>
      <c r="RU269" s="0"/>
      <c r="RV269" s="0"/>
      <c r="RW269" s="0"/>
      <c r="RX269" s="0"/>
      <c r="RY269" s="0"/>
      <c r="RZ269" s="0"/>
      <c r="SA269" s="0"/>
      <c r="SB269" s="0"/>
      <c r="SC269" s="0"/>
      <c r="SD269" s="0"/>
      <c r="SE269" s="0"/>
      <c r="SF269" s="0"/>
      <c r="SG269" s="0"/>
      <c r="SH269" s="0"/>
      <c r="SI269" s="0"/>
      <c r="SJ269" s="0"/>
      <c r="SK269" s="0"/>
      <c r="SL269" s="0"/>
      <c r="SM269" s="0"/>
      <c r="SN269" s="0"/>
      <c r="SO269" s="0"/>
      <c r="SP269" s="0"/>
      <c r="SQ269" s="0"/>
      <c r="SR269" s="0"/>
      <c r="SS269" s="0"/>
      <c r="ST269" s="0"/>
      <c r="SU269" s="0"/>
      <c r="SV269" s="0"/>
      <c r="SW269" s="0"/>
      <c r="SX269" s="0"/>
      <c r="SY269" s="0"/>
      <c r="SZ269" s="0"/>
      <c r="TA269" s="0"/>
      <c r="TB269" s="0"/>
      <c r="TC269" s="0"/>
      <c r="TD269" s="0"/>
      <c r="TE269" s="0"/>
      <c r="TF269" s="0"/>
      <c r="TG269" s="0"/>
      <c r="TH269" s="0"/>
      <c r="TI269" s="0"/>
      <c r="TJ269" s="0"/>
      <c r="TK269" s="0"/>
      <c r="TL269" s="0"/>
      <c r="TM269" s="0"/>
      <c r="TN269" s="0"/>
      <c r="TO269" s="0"/>
      <c r="TP269" s="0"/>
      <c r="TQ269" s="0"/>
      <c r="TR269" s="0"/>
      <c r="TS269" s="0"/>
      <c r="TT269" s="0"/>
      <c r="TU269" s="0"/>
      <c r="TV269" s="0"/>
      <c r="TW269" s="0"/>
      <c r="TX269" s="0"/>
      <c r="TY269" s="0"/>
      <c r="TZ269" s="0"/>
      <c r="UA269" s="0"/>
      <c r="UB269" s="0"/>
      <c r="UC269" s="0"/>
      <c r="UD269" s="0"/>
      <c r="UE269" s="0"/>
      <c r="UF269" s="0"/>
      <c r="UG269" s="0"/>
      <c r="UH269" s="0"/>
      <c r="UI269" s="0"/>
      <c r="UJ269" s="0"/>
      <c r="UK269" s="0"/>
      <c r="UL269" s="0"/>
      <c r="UM269" s="0"/>
      <c r="UN269" s="0"/>
      <c r="UO269" s="0"/>
      <c r="UP269" s="0"/>
      <c r="UQ269" s="0"/>
      <c r="UR269" s="0"/>
      <c r="US269" s="0"/>
      <c r="UT269" s="0"/>
      <c r="UU269" s="0"/>
      <c r="UV269" s="0"/>
      <c r="UW269" s="0"/>
      <c r="UX269" s="0"/>
      <c r="UY269" s="0"/>
      <c r="UZ269" s="0"/>
      <c r="VA269" s="0"/>
      <c r="VB269" s="0"/>
      <c r="VC269" s="0"/>
      <c r="VD269" s="0"/>
      <c r="VE269" s="0"/>
      <c r="VF269" s="0"/>
      <c r="VG269" s="0"/>
      <c r="VH269" s="0"/>
      <c r="VI269" s="0"/>
      <c r="VJ269" s="0"/>
      <c r="VK269" s="0"/>
      <c r="VL269" s="0"/>
      <c r="VM269" s="0"/>
      <c r="VN269" s="0"/>
      <c r="VO269" s="0"/>
      <c r="VP269" s="0"/>
      <c r="VQ269" s="0"/>
      <c r="VR269" s="0"/>
      <c r="VS269" s="0"/>
      <c r="VT269" s="0"/>
      <c r="VU269" s="0"/>
      <c r="VV269" s="0"/>
      <c r="VW269" s="0"/>
      <c r="VX269" s="0"/>
      <c r="VY269" s="0"/>
      <c r="VZ269" s="0"/>
      <c r="WA269" s="0"/>
      <c r="WB269" s="0"/>
      <c r="WC269" s="0"/>
      <c r="WD269" s="0"/>
      <c r="WE269" s="0"/>
      <c r="WF269" s="0"/>
      <c r="WG269" s="0"/>
      <c r="WH269" s="0"/>
      <c r="WI269" s="0"/>
      <c r="WJ269" s="0"/>
      <c r="WK269" s="0"/>
      <c r="WL269" s="0"/>
      <c r="WM269" s="0"/>
      <c r="WN269" s="0"/>
      <c r="WO269" s="0"/>
      <c r="WP269" s="0"/>
      <c r="WQ269" s="0"/>
      <c r="WR269" s="0"/>
      <c r="WS269" s="0"/>
      <c r="WT269" s="0"/>
      <c r="WU269" s="0"/>
      <c r="WV269" s="0"/>
      <c r="WW269" s="0"/>
      <c r="WX269" s="0"/>
      <c r="WY269" s="0"/>
      <c r="WZ269" s="0"/>
      <c r="XA269" s="0"/>
      <c r="XB269" s="0"/>
      <c r="XC269" s="0"/>
      <c r="XD269" s="0"/>
      <c r="XE269" s="0"/>
      <c r="XF269" s="0"/>
      <c r="XG269" s="0"/>
      <c r="XH269" s="0"/>
      <c r="XI269" s="0"/>
      <c r="XJ269" s="0"/>
      <c r="XK269" s="0"/>
      <c r="XL269" s="0"/>
      <c r="XM269" s="0"/>
      <c r="XN269" s="0"/>
      <c r="XO269" s="0"/>
      <c r="XP269" s="0"/>
      <c r="XQ269" s="0"/>
      <c r="XR269" s="0"/>
      <c r="XS269" s="0"/>
      <c r="XT269" s="0"/>
      <c r="XU269" s="0"/>
      <c r="XV269" s="0"/>
      <c r="XW269" s="0"/>
      <c r="XX269" s="0"/>
      <c r="XY269" s="0"/>
      <c r="XZ269" s="0"/>
      <c r="YA269" s="0"/>
      <c r="YB269" s="0"/>
      <c r="YC269" s="0"/>
      <c r="YD269" s="0"/>
      <c r="YE269" s="0"/>
      <c r="YF269" s="0"/>
      <c r="YG269" s="0"/>
      <c r="YH269" s="0"/>
      <c r="YI269" s="0"/>
      <c r="YJ269" s="0"/>
      <c r="YK269" s="0"/>
      <c r="YL269" s="0"/>
      <c r="YM269" s="0"/>
      <c r="YN269" s="0"/>
      <c r="YO269" s="0"/>
      <c r="YP269" s="0"/>
      <c r="YQ269" s="0"/>
      <c r="YR269" s="0"/>
      <c r="YS269" s="0"/>
      <c r="YT269" s="0"/>
      <c r="YU269" s="0"/>
      <c r="YV269" s="0"/>
      <c r="YW269" s="0"/>
      <c r="YX269" s="0"/>
      <c r="YY269" s="0"/>
      <c r="YZ269" s="0"/>
      <c r="ZA269" s="0"/>
      <c r="ZB269" s="0"/>
      <c r="ZC269" s="0"/>
      <c r="ZD269" s="0"/>
      <c r="ZE269" s="0"/>
      <c r="ZF269" s="0"/>
      <c r="ZG269" s="0"/>
      <c r="ZH269" s="0"/>
      <c r="ZI269" s="0"/>
      <c r="ZJ269" s="0"/>
      <c r="ZK269" s="0"/>
      <c r="ZL269" s="0"/>
      <c r="ZM269" s="0"/>
      <c r="ZN269" s="0"/>
      <c r="ZO269" s="0"/>
      <c r="ZP269" s="0"/>
      <c r="ZQ269" s="0"/>
      <c r="ZR269" s="0"/>
      <c r="ZS269" s="0"/>
      <c r="ZT269" s="0"/>
      <c r="ZU269" s="0"/>
      <c r="ZV269" s="0"/>
      <c r="ZW269" s="0"/>
      <c r="ZX269" s="0"/>
      <c r="ZY269" s="0"/>
      <c r="ZZ269" s="0"/>
      <c r="AAA269" s="0"/>
      <c r="AAB269" s="0"/>
      <c r="AAC269" s="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customFormat="false" ht="15" hidden="false" customHeight="true" outlineLevel="0" collapsed="false">
      <c r="A270" s="73"/>
      <c r="B270" s="74"/>
      <c r="C270" s="82" t="s">
        <v>39</v>
      </c>
      <c r="D270" s="47" t="n">
        <v>90</v>
      </c>
      <c r="E270" s="47" t="s">
        <v>98</v>
      </c>
      <c r="F270" s="47" t="s">
        <v>24</v>
      </c>
      <c r="G270" s="93" t="s">
        <v>117</v>
      </c>
      <c r="H270" s="117" t="s">
        <v>100</v>
      </c>
      <c r="I270" s="83" t="s">
        <v>22</v>
      </c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/>
      <c r="JL270" s="0"/>
      <c r="JM270" s="0"/>
      <c r="JN270" s="0"/>
      <c r="JO270" s="0"/>
      <c r="JP270" s="0"/>
      <c r="JQ270" s="0"/>
      <c r="JR270" s="0"/>
      <c r="JS270" s="0"/>
      <c r="JT270" s="0"/>
      <c r="JU270" s="0"/>
      <c r="JV270" s="0"/>
      <c r="JW270" s="0"/>
      <c r="JX270" s="0"/>
      <c r="JY270" s="0"/>
      <c r="JZ270" s="0"/>
      <c r="KA270" s="0"/>
      <c r="KB270" s="0"/>
      <c r="KC270" s="0"/>
      <c r="KD270" s="0"/>
      <c r="KE270" s="0"/>
      <c r="KF270" s="0"/>
      <c r="KG270" s="0"/>
      <c r="KH270" s="0"/>
      <c r="KI270" s="0"/>
      <c r="KJ270" s="0"/>
      <c r="KK270" s="0"/>
      <c r="KL270" s="0"/>
      <c r="KM270" s="0"/>
      <c r="KN270" s="0"/>
      <c r="KO270" s="0"/>
      <c r="KP270" s="0"/>
      <c r="KQ270" s="0"/>
      <c r="KR270" s="0"/>
      <c r="KS270" s="0"/>
      <c r="KT270" s="0"/>
      <c r="KU270" s="0"/>
      <c r="KV270" s="0"/>
      <c r="KW270" s="0"/>
      <c r="KX270" s="0"/>
      <c r="KY270" s="0"/>
      <c r="KZ270" s="0"/>
      <c r="LA270" s="0"/>
      <c r="LB270" s="0"/>
      <c r="LC270" s="0"/>
      <c r="LD270" s="0"/>
      <c r="LE270" s="0"/>
      <c r="LF270" s="0"/>
      <c r="LG270" s="0"/>
      <c r="LH270" s="0"/>
      <c r="LI270" s="0"/>
      <c r="LJ270" s="0"/>
      <c r="LK270" s="0"/>
      <c r="LL270" s="0"/>
      <c r="LM270" s="0"/>
      <c r="LN270" s="0"/>
      <c r="LO270" s="0"/>
      <c r="LP270" s="0"/>
      <c r="LQ270" s="0"/>
      <c r="LR270" s="0"/>
      <c r="LS270" s="0"/>
      <c r="LT270" s="0"/>
      <c r="LU270" s="0"/>
      <c r="LV270" s="0"/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  <c r="MH270" s="0"/>
      <c r="MI270" s="0"/>
      <c r="MJ270" s="0"/>
      <c r="MK270" s="0"/>
      <c r="ML270" s="0"/>
      <c r="MM270" s="0"/>
      <c r="MN270" s="0"/>
      <c r="MO270" s="0"/>
      <c r="MP270" s="0"/>
      <c r="MQ270" s="0"/>
      <c r="MR270" s="0"/>
      <c r="MS270" s="0"/>
      <c r="MT270" s="0"/>
      <c r="MU270" s="0"/>
      <c r="MV270" s="0"/>
      <c r="MW270" s="0"/>
      <c r="MX270" s="0"/>
      <c r="MY270" s="0"/>
      <c r="MZ270" s="0"/>
      <c r="NA270" s="0"/>
      <c r="NB270" s="0"/>
      <c r="NC270" s="0"/>
      <c r="ND270" s="0"/>
      <c r="NE270" s="0"/>
      <c r="NF270" s="0"/>
      <c r="NG270" s="0"/>
      <c r="NH270" s="0"/>
      <c r="NI270" s="0"/>
      <c r="NJ270" s="0"/>
      <c r="NK270" s="0"/>
      <c r="NL270" s="0"/>
      <c r="NM270" s="0"/>
      <c r="NN270" s="0"/>
      <c r="NO270" s="0"/>
      <c r="NP270" s="0"/>
      <c r="NQ270" s="0"/>
      <c r="NR270" s="0"/>
      <c r="NS270" s="0"/>
      <c r="NT270" s="0"/>
      <c r="NU270" s="0"/>
      <c r="NV270" s="0"/>
      <c r="NW270" s="0"/>
      <c r="NX270" s="0"/>
      <c r="NY270" s="0"/>
      <c r="NZ270" s="0"/>
      <c r="OA270" s="0"/>
      <c r="OB270" s="0"/>
      <c r="OC270" s="0"/>
      <c r="OD270" s="0"/>
      <c r="OE270" s="0"/>
      <c r="OF270" s="0"/>
      <c r="OG270" s="0"/>
      <c r="OH270" s="0"/>
      <c r="OI270" s="0"/>
      <c r="OJ270" s="0"/>
      <c r="OK270" s="0"/>
      <c r="OL270" s="0"/>
      <c r="OM270" s="0"/>
      <c r="ON270" s="0"/>
      <c r="OO270" s="0"/>
      <c r="OP270" s="0"/>
      <c r="OQ270" s="0"/>
      <c r="OR270" s="0"/>
      <c r="OS270" s="0"/>
      <c r="OT270" s="0"/>
      <c r="OU270" s="0"/>
      <c r="OV270" s="0"/>
      <c r="OW270" s="0"/>
      <c r="OX270" s="0"/>
      <c r="OY270" s="0"/>
      <c r="OZ270" s="0"/>
      <c r="PA270" s="0"/>
      <c r="PB270" s="0"/>
      <c r="PC270" s="0"/>
      <c r="PD270" s="0"/>
      <c r="PE270" s="0"/>
      <c r="PF270" s="0"/>
      <c r="PG270" s="0"/>
      <c r="PH270" s="0"/>
      <c r="PI270" s="0"/>
      <c r="PJ270" s="0"/>
      <c r="PK270" s="0"/>
      <c r="PL270" s="0"/>
      <c r="PM270" s="0"/>
      <c r="PN270" s="0"/>
      <c r="PO270" s="0"/>
      <c r="PP270" s="0"/>
      <c r="PQ270" s="0"/>
      <c r="PR270" s="0"/>
      <c r="PS270" s="0"/>
      <c r="PT270" s="0"/>
      <c r="PU270" s="0"/>
      <c r="PV270" s="0"/>
      <c r="PW270" s="0"/>
      <c r="PX270" s="0"/>
      <c r="PY270" s="0"/>
      <c r="PZ270" s="0"/>
      <c r="QA270" s="0"/>
      <c r="QB270" s="0"/>
      <c r="QC270" s="0"/>
      <c r="QD270" s="0"/>
      <c r="QE270" s="0"/>
      <c r="QF270" s="0"/>
      <c r="QG270" s="0"/>
      <c r="QH270" s="0"/>
      <c r="QI270" s="0"/>
      <c r="QJ270" s="0"/>
      <c r="QK270" s="0"/>
      <c r="QL270" s="0"/>
      <c r="QM270" s="0"/>
      <c r="QN270" s="0"/>
      <c r="QO270" s="0"/>
      <c r="QP270" s="0"/>
      <c r="QQ270" s="0"/>
      <c r="QR270" s="0"/>
      <c r="QS270" s="0"/>
      <c r="QT270" s="0"/>
      <c r="QU270" s="0"/>
      <c r="QV270" s="0"/>
      <c r="QW270" s="0"/>
      <c r="QX270" s="0"/>
      <c r="QY270" s="0"/>
      <c r="QZ270" s="0"/>
      <c r="RA270" s="0"/>
      <c r="RB270" s="0"/>
      <c r="RC270" s="0"/>
      <c r="RD270" s="0"/>
      <c r="RE270" s="0"/>
      <c r="RF270" s="0"/>
      <c r="RG270" s="0"/>
      <c r="RH270" s="0"/>
      <c r="RI270" s="0"/>
      <c r="RJ270" s="0"/>
      <c r="RK270" s="0"/>
      <c r="RL270" s="0"/>
      <c r="RM270" s="0"/>
      <c r="RN270" s="0"/>
      <c r="RO270" s="0"/>
      <c r="RP270" s="0"/>
      <c r="RQ270" s="0"/>
      <c r="RR270" s="0"/>
      <c r="RS270" s="0"/>
      <c r="RT270" s="0"/>
      <c r="RU270" s="0"/>
      <c r="RV270" s="0"/>
      <c r="RW270" s="0"/>
      <c r="RX270" s="0"/>
      <c r="RY270" s="0"/>
      <c r="RZ270" s="0"/>
      <c r="SA270" s="0"/>
      <c r="SB270" s="0"/>
      <c r="SC270" s="0"/>
      <c r="SD270" s="0"/>
      <c r="SE270" s="0"/>
      <c r="SF270" s="0"/>
      <c r="SG270" s="0"/>
      <c r="SH270" s="0"/>
      <c r="SI270" s="0"/>
      <c r="SJ270" s="0"/>
      <c r="SK270" s="0"/>
      <c r="SL270" s="0"/>
      <c r="SM270" s="0"/>
      <c r="SN270" s="0"/>
      <c r="SO270" s="0"/>
      <c r="SP270" s="0"/>
      <c r="SQ270" s="0"/>
      <c r="SR270" s="0"/>
      <c r="SS270" s="0"/>
      <c r="ST270" s="0"/>
      <c r="SU270" s="0"/>
      <c r="SV270" s="0"/>
      <c r="SW270" s="0"/>
      <c r="SX270" s="0"/>
      <c r="SY270" s="0"/>
      <c r="SZ270" s="0"/>
      <c r="TA270" s="0"/>
      <c r="TB270" s="0"/>
      <c r="TC270" s="0"/>
      <c r="TD270" s="0"/>
      <c r="TE270" s="0"/>
      <c r="TF270" s="0"/>
      <c r="TG270" s="0"/>
      <c r="TH270" s="0"/>
      <c r="TI270" s="0"/>
      <c r="TJ270" s="0"/>
      <c r="TK270" s="0"/>
      <c r="TL270" s="0"/>
      <c r="TM270" s="0"/>
      <c r="TN270" s="0"/>
      <c r="TO270" s="0"/>
      <c r="TP270" s="0"/>
      <c r="TQ270" s="0"/>
      <c r="TR270" s="0"/>
      <c r="TS270" s="0"/>
      <c r="TT270" s="0"/>
      <c r="TU270" s="0"/>
      <c r="TV270" s="0"/>
      <c r="TW270" s="0"/>
      <c r="TX270" s="0"/>
      <c r="TY270" s="0"/>
      <c r="TZ270" s="0"/>
      <c r="UA270" s="0"/>
      <c r="UB270" s="0"/>
      <c r="UC270" s="0"/>
      <c r="UD270" s="0"/>
      <c r="UE270" s="0"/>
      <c r="UF270" s="0"/>
      <c r="UG270" s="0"/>
      <c r="UH270" s="0"/>
      <c r="UI270" s="0"/>
      <c r="UJ270" s="0"/>
      <c r="UK270" s="0"/>
      <c r="UL270" s="0"/>
      <c r="UM270" s="0"/>
      <c r="UN270" s="0"/>
      <c r="UO270" s="0"/>
      <c r="UP270" s="0"/>
      <c r="UQ270" s="0"/>
      <c r="UR270" s="0"/>
      <c r="US270" s="0"/>
      <c r="UT270" s="0"/>
      <c r="UU270" s="0"/>
      <c r="UV270" s="0"/>
      <c r="UW270" s="0"/>
      <c r="UX270" s="0"/>
      <c r="UY270" s="0"/>
      <c r="UZ270" s="0"/>
      <c r="VA270" s="0"/>
      <c r="VB270" s="0"/>
      <c r="VC270" s="0"/>
      <c r="VD270" s="0"/>
      <c r="VE270" s="0"/>
      <c r="VF270" s="0"/>
      <c r="VG270" s="0"/>
      <c r="VH270" s="0"/>
      <c r="VI270" s="0"/>
      <c r="VJ270" s="0"/>
      <c r="VK270" s="0"/>
      <c r="VL270" s="0"/>
      <c r="VM270" s="0"/>
      <c r="VN270" s="0"/>
      <c r="VO270" s="0"/>
      <c r="VP270" s="0"/>
      <c r="VQ270" s="0"/>
      <c r="VR270" s="0"/>
      <c r="VS270" s="0"/>
      <c r="VT270" s="0"/>
      <c r="VU270" s="0"/>
      <c r="VV270" s="0"/>
      <c r="VW270" s="0"/>
      <c r="VX270" s="0"/>
      <c r="VY270" s="0"/>
      <c r="VZ270" s="0"/>
      <c r="WA270" s="0"/>
      <c r="WB270" s="0"/>
      <c r="WC270" s="0"/>
      <c r="WD270" s="0"/>
      <c r="WE270" s="0"/>
      <c r="WF270" s="0"/>
      <c r="WG270" s="0"/>
      <c r="WH270" s="0"/>
      <c r="WI270" s="0"/>
      <c r="WJ270" s="0"/>
      <c r="WK270" s="0"/>
      <c r="WL270" s="0"/>
      <c r="WM270" s="0"/>
      <c r="WN270" s="0"/>
      <c r="WO270" s="0"/>
      <c r="WP270" s="0"/>
      <c r="WQ270" s="0"/>
      <c r="WR270" s="0"/>
      <c r="WS270" s="0"/>
      <c r="WT270" s="0"/>
      <c r="WU270" s="0"/>
      <c r="WV270" s="0"/>
      <c r="WW270" s="0"/>
      <c r="WX270" s="0"/>
      <c r="WY270" s="0"/>
      <c r="WZ270" s="0"/>
      <c r="XA270" s="0"/>
      <c r="XB270" s="0"/>
      <c r="XC270" s="0"/>
      <c r="XD270" s="0"/>
      <c r="XE270" s="0"/>
      <c r="XF270" s="0"/>
      <c r="XG270" s="0"/>
      <c r="XH270" s="0"/>
      <c r="XI270" s="0"/>
      <c r="XJ270" s="0"/>
      <c r="XK270" s="0"/>
      <c r="XL270" s="0"/>
      <c r="XM270" s="0"/>
      <c r="XN270" s="0"/>
      <c r="XO270" s="0"/>
      <c r="XP270" s="0"/>
      <c r="XQ270" s="0"/>
      <c r="XR270" s="0"/>
      <c r="XS270" s="0"/>
      <c r="XT270" s="0"/>
      <c r="XU270" s="0"/>
      <c r="XV270" s="0"/>
      <c r="XW270" s="0"/>
      <c r="XX270" s="0"/>
      <c r="XY270" s="0"/>
      <c r="XZ270" s="0"/>
      <c r="YA270" s="0"/>
      <c r="YB270" s="0"/>
      <c r="YC270" s="0"/>
      <c r="YD270" s="0"/>
      <c r="YE270" s="0"/>
      <c r="YF270" s="0"/>
      <c r="YG270" s="0"/>
      <c r="YH270" s="0"/>
      <c r="YI270" s="0"/>
      <c r="YJ270" s="0"/>
      <c r="YK270" s="0"/>
      <c r="YL270" s="0"/>
      <c r="YM270" s="0"/>
      <c r="YN270" s="0"/>
      <c r="YO270" s="0"/>
      <c r="YP270" s="0"/>
      <c r="YQ270" s="0"/>
      <c r="YR270" s="0"/>
      <c r="YS270" s="0"/>
      <c r="YT270" s="0"/>
      <c r="YU270" s="0"/>
      <c r="YV270" s="0"/>
      <c r="YW270" s="0"/>
      <c r="YX270" s="0"/>
      <c r="YY270" s="0"/>
      <c r="YZ270" s="0"/>
      <c r="ZA270" s="0"/>
      <c r="ZB270" s="0"/>
      <c r="ZC270" s="0"/>
      <c r="ZD270" s="0"/>
      <c r="ZE270" s="0"/>
      <c r="ZF270" s="0"/>
      <c r="ZG270" s="0"/>
      <c r="ZH270" s="0"/>
      <c r="ZI270" s="0"/>
      <c r="ZJ270" s="0"/>
      <c r="ZK270" s="0"/>
      <c r="ZL270" s="0"/>
      <c r="ZM270" s="0"/>
      <c r="ZN270" s="0"/>
      <c r="ZO270" s="0"/>
      <c r="ZP270" s="0"/>
      <c r="ZQ270" s="0"/>
      <c r="ZR270" s="0"/>
      <c r="ZS270" s="0"/>
      <c r="ZT270" s="0"/>
      <c r="ZU270" s="0"/>
      <c r="ZV270" s="0"/>
      <c r="ZW270" s="0"/>
      <c r="ZX270" s="0"/>
      <c r="ZY270" s="0"/>
      <c r="ZZ270" s="0"/>
      <c r="AAA270" s="0"/>
      <c r="AAB270" s="0"/>
      <c r="AAC270" s="0"/>
      <c r="AAD270" s="0"/>
      <c r="AAE270" s="0"/>
      <c r="AAF270" s="0"/>
      <c r="AAG270" s="0"/>
      <c r="AAH270" s="0"/>
      <c r="AAI270" s="0"/>
      <c r="AAJ270" s="0"/>
      <c r="AAK270" s="0"/>
      <c r="AAL270" s="0"/>
      <c r="AAM270" s="0"/>
      <c r="AAN270" s="0"/>
      <c r="AAO270" s="0"/>
      <c r="AAP270" s="0"/>
      <c r="AAQ270" s="0"/>
      <c r="AAR270" s="0"/>
      <c r="AAS270" s="0"/>
      <c r="AAT270" s="0"/>
      <c r="AAU270" s="0"/>
      <c r="AAV270" s="0"/>
      <c r="AAW270" s="0"/>
      <c r="AAX270" s="0"/>
      <c r="AAY270" s="0"/>
      <c r="AAZ270" s="0"/>
      <c r="ABA270" s="0"/>
      <c r="ABB270" s="0"/>
      <c r="ABC270" s="0"/>
      <c r="ABD270" s="0"/>
      <c r="ABE270" s="0"/>
      <c r="ABF270" s="0"/>
      <c r="ABG270" s="0"/>
      <c r="ABH270" s="0"/>
      <c r="ABI270" s="0"/>
      <c r="ABJ270" s="0"/>
      <c r="ABK270" s="0"/>
      <c r="ABL270" s="0"/>
      <c r="ABM270" s="0"/>
      <c r="ABN270" s="0"/>
      <c r="ABO270" s="0"/>
      <c r="ABP270" s="0"/>
      <c r="ABQ270" s="0"/>
      <c r="ABR270" s="0"/>
      <c r="ABS270" s="0"/>
      <c r="ABT270" s="0"/>
      <c r="ABU270" s="0"/>
      <c r="ABV270" s="0"/>
      <c r="ABW270" s="0"/>
      <c r="ABX270" s="0"/>
      <c r="ABY270" s="0"/>
      <c r="ABZ270" s="0"/>
      <c r="ACA270" s="0"/>
      <c r="ACB270" s="0"/>
      <c r="ACC270" s="0"/>
      <c r="ACD270" s="0"/>
      <c r="ACE270" s="0"/>
      <c r="ACF270" s="0"/>
      <c r="ACG270" s="0"/>
      <c r="ACH270" s="0"/>
      <c r="ACI270" s="0"/>
      <c r="ACJ270" s="0"/>
      <c r="ACK270" s="0"/>
      <c r="ACL270" s="0"/>
      <c r="ACM270" s="0"/>
      <c r="ACN270" s="0"/>
      <c r="ACO270" s="0"/>
      <c r="ACP270" s="0"/>
      <c r="ACQ270" s="0"/>
      <c r="ACR270" s="0"/>
      <c r="ACS270" s="0"/>
      <c r="ACT270" s="0"/>
      <c r="ACU270" s="0"/>
      <c r="ACV270" s="0"/>
      <c r="ACW270" s="0"/>
      <c r="ACX270" s="0"/>
      <c r="ACY270" s="0"/>
      <c r="ACZ270" s="0"/>
      <c r="ADA270" s="0"/>
      <c r="ADB270" s="0"/>
      <c r="ADC270" s="0"/>
      <c r="ADD270" s="0"/>
      <c r="ADE270" s="0"/>
      <c r="ADF270" s="0"/>
      <c r="ADG270" s="0"/>
      <c r="ADH270" s="0"/>
      <c r="ADI270" s="0"/>
      <c r="ADJ270" s="0"/>
      <c r="ADK270" s="0"/>
      <c r="ADL270" s="0"/>
      <c r="ADM270" s="0"/>
      <c r="ADN270" s="0"/>
      <c r="ADO270" s="0"/>
      <c r="ADP270" s="0"/>
      <c r="ADQ270" s="0"/>
      <c r="ADR270" s="0"/>
      <c r="ADS270" s="0"/>
      <c r="ADT270" s="0"/>
      <c r="ADU270" s="0"/>
      <c r="ADV270" s="0"/>
      <c r="ADW270" s="0"/>
      <c r="ADX270" s="0"/>
      <c r="ADY270" s="0"/>
      <c r="ADZ270" s="0"/>
      <c r="AEA270" s="0"/>
      <c r="AEB270" s="0"/>
      <c r="AEC270" s="0"/>
      <c r="AED270" s="0"/>
      <c r="AEE270" s="0"/>
      <c r="AEF270" s="0"/>
      <c r="AEG270" s="0"/>
      <c r="AEH270" s="0"/>
      <c r="AEI270" s="0"/>
      <c r="AEJ270" s="0"/>
      <c r="AEK270" s="0"/>
      <c r="AEL270" s="0"/>
      <c r="AEM270" s="0"/>
      <c r="AEN270" s="0"/>
      <c r="AEO270" s="0"/>
      <c r="AEP270" s="0"/>
      <c r="AEQ270" s="0"/>
      <c r="AER270" s="0"/>
      <c r="AES270" s="0"/>
      <c r="AET270" s="0"/>
      <c r="AEU270" s="0"/>
      <c r="AEV270" s="0"/>
      <c r="AEW270" s="0"/>
      <c r="AEX270" s="0"/>
      <c r="AEY270" s="0"/>
      <c r="AEZ270" s="0"/>
      <c r="AFA270" s="0"/>
      <c r="AFB270" s="0"/>
      <c r="AFC270" s="0"/>
      <c r="AFD270" s="0"/>
      <c r="AFE270" s="0"/>
      <c r="AFF270" s="0"/>
      <c r="AFG270" s="0"/>
      <c r="AFH270" s="0"/>
      <c r="AFI270" s="0"/>
      <c r="AFJ270" s="0"/>
      <c r="AFK270" s="0"/>
      <c r="AFL270" s="0"/>
      <c r="AFM270" s="0"/>
      <c r="AFN270" s="0"/>
      <c r="AFO270" s="0"/>
      <c r="AFP270" s="0"/>
      <c r="AFQ270" s="0"/>
      <c r="AFR270" s="0"/>
      <c r="AFS270" s="0"/>
      <c r="AFT270" s="0"/>
      <c r="AFU270" s="0"/>
      <c r="AFV270" s="0"/>
      <c r="AFW270" s="0"/>
      <c r="AFX270" s="0"/>
      <c r="AFY270" s="0"/>
      <c r="AFZ270" s="0"/>
      <c r="AGA270" s="0"/>
      <c r="AGB270" s="0"/>
      <c r="AGC270" s="0"/>
      <c r="AGD270" s="0"/>
      <c r="AGE270" s="0"/>
      <c r="AGF270" s="0"/>
      <c r="AGG270" s="0"/>
      <c r="AGH270" s="0"/>
      <c r="AGI270" s="0"/>
      <c r="AGJ270" s="0"/>
      <c r="AGK270" s="0"/>
      <c r="AGL270" s="0"/>
      <c r="AGM270" s="0"/>
      <c r="AGN270" s="0"/>
      <c r="AGO270" s="0"/>
      <c r="AGP270" s="0"/>
      <c r="AGQ270" s="0"/>
      <c r="AGR270" s="0"/>
      <c r="AGS270" s="0"/>
      <c r="AGT270" s="0"/>
      <c r="AGU270" s="0"/>
      <c r="AGV270" s="0"/>
      <c r="AGW270" s="0"/>
      <c r="AGX270" s="0"/>
      <c r="AGY270" s="0"/>
      <c r="AGZ270" s="0"/>
      <c r="AHA270" s="0"/>
      <c r="AHB270" s="0"/>
      <c r="AHC270" s="0"/>
      <c r="AHD270" s="0"/>
      <c r="AHE270" s="0"/>
      <c r="AHF270" s="0"/>
      <c r="AHG270" s="0"/>
      <c r="AHH270" s="0"/>
      <c r="AHI270" s="0"/>
      <c r="AHJ270" s="0"/>
      <c r="AHK270" s="0"/>
      <c r="AHL270" s="0"/>
      <c r="AHM270" s="0"/>
      <c r="AHN270" s="0"/>
      <c r="AHO270" s="0"/>
      <c r="AHP270" s="0"/>
      <c r="AHQ270" s="0"/>
      <c r="AHR270" s="0"/>
      <c r="AHS270" s="0"/>
      <c r="AHT270" s="0"/>
      <c r="AHU270" s="0"/>
      <c r="AHV270" s="0"/>
      <c r="AHW270" s="0"/>
      <c r="AHX270" s="0"/>
      <c r="AHY270" s="0"/>
      <c r="AHZ270" s="0"/>
      <c r="AIA270" s="0"/>
      <c r="AIB270" s="0"/>
      <c r="AIC270" s="0"/>
      <c r="AID270" s="0"/>
      <c r="AIE270" s="0"/>
      <c r="AIF270" s="0"/>
      <c r="AIG270" s="0"/>
      <c r="AIH270" s="0"/>
      <c r="AII270" s="0"/>
      <c r="AIJ270" s="0"/>
      <c r="AIK270" s="0"/>
      <c r="AIL270" s="0"/>
      <c r="AIM270" s="0"/>
      <c r="AIN270" s="0"/>
      <c r="AIO270" s="0"/>
      <c r="AIP270" s="0"/>
      <c r="AIQ270" s="0"/>
      <c r="AIR270" s="0"/>
      <c r="AIS270" s="0"/>
      <c r="AIT270" s="0"/>
      <c r="AIU270" s="0"/>
      <c r="AIV270" s="0"/>
      <c r="AIW270" s="0"/>
      <c r="AIX270" s="0"/>
      <c r="AIY270" s="0"/>
      <c r="AIZ270" s="0"/>
      <c r="AJA270" s="0"/>
      <c r="AJB270" s="0"/>
      <c r="AJC270" s="0"/>
      <c r="AJD270" s="0"/>
      <c r="AJE270" s="0"/>
      <c r="AJF270" s="0"/>
      <c r="AJG270" s="0"/>
      <c r="AJH270" s="0"/>
      <c r="AJI270" s="0"/>
      <c r="AJJ270" s="0"/>
      <c r="AJK270" s="0"/>
      <c r="AJL270" s="0"/>
      <c r="AJM270" s="0"/>
      <c r="AJN270" s="0"/>
      <c r="AJO270" s="0"/>
      <c r="AJP270" s="0"/>
      <c r="AJQ270" s="0"/>
      <c r="AJR270" s="0"/>
      <c r="AJS270" s="0"/>
      <c r="AJT270" s="0"/>
      <c r="AJU270" s="0"/>
      <c r="AJV270" s="0"/>
      <c r="AJW270" s="0"/>
      <c r="AJX270" s="0"/>
      <c r="AJY270" s="0"/>
      <c r="AJZ270" s="0"/>
      <c r="AKA270" s="0"/>
      <c r="AKB270" s="0"/>
      <c r="AKC270" s="0"/>
      <c r="AKD270" s="0"/>
      <c r="AKE270" s="0"/>
      <c r="AKF270" s="0"/>
      <c r="AKG270" s="0"/>
      <c r="AKH270" s="0"/>
      <c r="AKI270" s="0"/>
      <c r="AKJ270" s="0"/>
      <c r="AKK270" s="0"/>
      <c r="AKL270" s="0"/>
      <c r="AKM270" s="0"/>
      <c r="AKN270" s="0"/>
      <c r="AKO270" s="0"/>
      <c r="AKP270" s="0"/>
      <c r="AKQ270" s="0"/>
      <c r="AKR270" s="0"/>
      <c r="AKS270" s="0"/>
      <c r="AKT270" s="0"/>
      <c r="AKU270" s="0"/>
      <c r="AKV270" s="0"/>
      <c r="AKW270" s="0"/>
      <c r="AKX270" s="0"/>
      <c r="AKY270" s="0"/>
      <c r="AKZ270" s="0"/>
      <c r="ALA270" s="0"/>
      <c r="ALB270" s="0"/>
      <c r="ALC270" s="0"/>
      <c r="ALD270" s="0"/>
      <c r="ALE270" s="0"/>
      <c r="ALF270" s="0"/>
      <c r="ALG270" s="0"/>
      <c r="ALH270" s="0"/>
      <c r="ALI270" s="0"/>
      <c r="ALJ270" s="0"/>
      <c r="ALK270" s="0"/>
      <c r="ALL270" s="0"/>
      <c r="ALM270" s="0"/>
      <c r="ALN270" s="0"/>
      <c r="ALO270" s="0"/>
      <c r="ALP270" s="0"/>
      <c r="ALQ270" s="0"/>
      <c r="ALR270" s="0"/>
      <c r="ALS270" s="0"/>
      <c r="ALT270" s="0"/>
      <c r="ALU270" s="0"/>
      <c r="ALV270" s="0"/>
      <c r="ALW270" s="0"/>
      <c r="ALX270" s="0"/>
      <c r="ALY270" s="0"/>
      <c r="ALZ270" s="0"/>
      <c r="AMA270" s="0"/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customFormat="false" ht="15" hidden="false" customHeight="true" outlineLevel="0" collapsed="false">
      <c r="A271" s="73"/>
      <c r="B271" s="74" t="n">
        <v>42711</v>
      </c>
      <c r="C271" s="75" t="s">
        <v>18</v>
      </c>
      <c r="D271" s="49" t="n">
        <v>30</v>
      </c>
      <c r="E271" s="49" t="s">
        <v>98</v>
      </c>
      <c r="F271" s="49" t="s">
        <v>20</v>
      </c>
      <c r="G271" s="65" t="s">
        <v>20</v>
      </c>
      <c r="H271" s="76" t="s">
        <v>36</v>
      </c>
      <c r="I271" s="90" t="s">
        <v>22</v>
      </c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  <c r="QO271" s="0"/>
      <c r="QP271" s="0"/>
      <c r="QQ271" s="0"/>
      <c r="QR271" s="0"/>
      <c r="QS271" s="0"/>
      <c r="QT271" s="0"/>
      <c r="QU271" s="0"/>
      <c r="QV271" s="0"/>
      <c r="QW271" s="0"/>
      <c r="QX271" s="0"/>
      <c r="QY271" s="0"/>
      <c r="QZ271" s="0"/>
      <c r="RA271" s="0"/>
      <c r="RB271" s="0"/>
      <c r="RC271" s="0"/>
      <c r="RD271" s="0"/>
      <c r="RE271" s="0"/>
      <c r="RF271" s="0"/>
      <c r="RG271" s="0"/>
      <c r="RH271" s="0"/>
      <c r="RI271" s="0"/>
      <c r="RJ271" s="0"/>
      <c r="RK271" s="0"/>
      <c r="RL271" s="0"/>
      <c r="RM271" s="0"/>
      <c r="RN271" s="0"/>
      <c r="RO271" s="0"/>
      <c r="RP271" s="0"/>
      <c r="RQ271" s="0"/>
      <c r="RR271" s="0"/>
      <c r="RS271" s="0"/>
      <c r="RT271" s="0"/>
      <c r="RU271" s="0"/>
      <c r="RV271" s="0"/>
      <c r="RW271" s="0"/>
      <c r="RX271" s="0"/>
      <c r="RY271" s="0"/>
      <c r="RZ271" s="0"/>
      <c r="SA271" s="0"/>
      <c r="SB271" s="0"/>
      <c r="SC271" s="0"/>
      <c r="SD271" s="0"/>
      <c r="SE271" s="0"/>
      <c r="SF271" s="0"/>
      <c r="SG271" s="0"/>
      <c r="SH271" s="0"/>
      <c r="SI271" s="0"/>
      <c r="SJ271" s="0"/>
      <c r="SK271" s="0"/>
      <c r="SL271" s="0"/>
      <c r="SM271" s="0"/>
      <c r="SN271" s="0"/>
      <c r="SO271" s="0"/>
      <c r="SP271" s="0"/>
      <c r="SQ271" s="0"/>
      <c r="SR271" s="0"/>
      <c r="SS271" s="0"/>
      <c r="ST271" s="0"/>
      <c r="SU271" s="0"/>
      <c r="SV271" s="0"/>
      <c r="SW271" s="0"/>
      <c r="SX271" s="0"/>
      <c r="SY271" s="0"/>
      <c r="SZ271" s="0"/>
      <c r="TA271" s="0"/>
      <c r="TB271" s="0"/>
      <c r="TC271" s="0"/>
      <c r="TD271" s="0"/>
      <c r="TE271" s="0"/>
      <c r="TF271" s="0"/>
      <c r="TG271" s="0"/>
      <c r="TH271" s="0"/>
      <c r="TI271" s="0"/>
      <c r="TJ271" s="0"/>
      <c r="TK271" s="0"/>
      <c r="TL271" s="0"/>
      <c r="TM271" s="0"/>
      <c r="TN271" s="0"/>
      <c r="TO271" s="0"/>
      <c r="TP271" s="0"/>
      <c r="TQ271" s="0"/>
      <c r="TR271" s="0"/>
      <c r="TS271" s="0"/>
      <c r="TT271" s="0"/>
      <c r="TU271" s="0"/>
      <c r="TV271" s="0"/>
      <c r="TW271" s="0"/>
      <c r="TX271" s="0"/>
      <c r="TY271" s="0"/>
      <c r="TZ271" s="0"/>
      <c r="UA271" s="0"/>
      <c r="UB271" s="0"/>
      <c r="UC271" s="0"/>
      <c r="UD271" s="0"/>
      <c r="UE271" s="0"/>
      <c r="UF271" s="0"/>
      <c r="UG271" s="0"/>
      <c r="UH271" s="0"/>
      <c r="UI271" s="0"/>
      <c r="UJ271" s="0"/>
      <c r="UK271" s="0"/>
      <c r="UL271" s="0"/>
      <c r="UM271" s="0"/>
      <c r="UN271" s="0"/>
      <c r="UO271" s="0"/>
      <c r="UP271" s="0"/>
      <c r="UQ271" s="0"/>
      <c r="UR271" s="0"/>
      <c r="US271" s="0"/>
      <c r="UT271" s="0"/>
      <c r="UU271" s="0"/>
      <c r="UV271" s="0"/>
      <c r="UW271" s="0"/>
      <c r="UX271" s="0"/>
      <c r="UY271" s="0"/>
      <c r="UZ271" s="0"/>
      <c r="VA271" s="0"/>
      <c r="VB271" s="0"/>
      <c r="VC271" s="0"/>
      <c r="VD271" s="0"/>
      <c r="VE271" s="0"/>
      <c r="VF271" s="0"/>
      <c r="VG271" s="0"/>
      <c r="VH271" s="0"/>
      <c r="VI271" s="0"/>
      <c r="VJ271" s="0"/>
      <c r="VK271" s="0"/>
      <c r="VL271" s="0"/>
      <c r="VM271" s="0"/>
      <c r="VN271" s="0"/>
      <c r="VO271" s="0"/>
      <c r="VP271" s="0"/>
      <c r="VQ271" s="0"/>
      <c r="VR271" s="0"/>
      <c r="VS271" s="0"/>
      <c r="VT271" s="0"/>
      <c r="VU271" s="0"/>
      <c r="VV271" s="0"/>
      <c r="VW271" s="0"/>
      <c r="VX271" s="0"/>
      <c r="VY271" s="0"/>
      <c r="VZ271" s="0"/>
      <c r="WA271" s="0"/>
      <c r="WB271" s="0"/>
      <c r="WC271" s="0"/>
      <c r="WD271" s="0"/>
      <c r="WE271" s="0"/>
      <c r="WF271" s="0"/>
      <c r="WG271" s="0"/>
      <c r="WH271" s="0"/>
      <c r="WI271" s="0"/>
      <c r="WJ271" s="0"/>
      <c r="WK271" s="0"/>
      <c r="WL271" s="0"/>
      <c r="WM271" s="0"/>
      <c r="WN271" s="0"/>
      <c r="WO271" s="0"/>
      <c r="WP271" s="0"/>
      <c r="WQ271" s="0"/>
      <c r="WR271" s="0"/>
      <c r="WS271" s="0"/>
      <c r="WT271" s="0"/>
      <c r="WU271" s="0"/>
      <c r="WV271" s="0"/>
      <c r="WW271" s="0"/>
      <c r="WX271" s="0"/>
      <c r="WY271" s="0"/>
      <c r="WZ271" s="0"/>
      <c r="XA271" s="0"/>
      <c r="XB271" s="0"/>
      <c r="XC271" s="0"/>
      <c r="XD271" s="0"/>
      <c r="XE271" s="0"/>
      <c r="XF271" s="0"/>
      <c r="XG271" s="0"/>
      <c r="XH271" s="0"/>
      <c r="XI271" s="0"/>
      <c r="XJ271" s="0"/>
      <c r="XK271" s="0"/>
      <c r="XL271" s="0"/>
      <c r="XM271" s="0"/>
      <c r="XN271" s="0"/>
      <c r="XO271" s="0"/>
      <c r="XP271" s="0"/>
      <c r="XQ271" s="0"/>
      <c r="XR271" s="0"/>
      <c r="XS271" s="0"/>
      <c r="XT271" s="0"/>
      <c r="XU271" s="0"/>
      <c r="XV271" s="0"/>
      <c r="XW271" s="0"/>
      <c r="XX271" s="0"/>
      <c r="XY271" s="0"/>
      <c r="XZ271" s="0"/>
      <c r="YA271" s="0"/>
      <c r="YB271" s="0"/>
      <c r="YC271" s="0"/>
      <c r="YD271" s="0"/>
      <c r="YE271" s="0"/>
      <c r="YF271" s="0"/>
      <c r="YG271" s="0"/>
      <c r="YH271" s="0"/>
      <c r="YI271" s="0"/>
      <c r="YJ271" s="0"/>
      <c r="YK271" s="0"/>
      <c r="YL271" s="0"/>
      <c r="YM271" s="0"/>
      <c r="YN271" s="0"/>
      <c r="YO271" s="0"/>
      <c r="YP271" s="0"/>
      <c r="YQ271" s="0"/>
      <c r="YR271" s="0"/>
      <c r="YS271" s="0"/>
      <c r="YT271" s="0"/>
      <c r="YU271" s="0"/>
      <c r="YV271" s="0"/>
      <c r="YW271" s="0"/>
      <c r="YX271" s="0"/>
      <c r="YY271" s="0"/>
      <c r="YZ271" s="0"/>
      <c r="ZA271" s="0"/>
      <c r="ZB271" s="0"/>
      <c r="ZC271" s="0"/>
      <c r="ZD271" s="0"/>
      <c r="ZE271" s="0"/>
      <c r="ZF271" s="0"/>
      <c r="ZG271" s="0"/>
      <c r="ZH271" s="0"/>
      <c r="ZI271" s="0"/>
      <c r="ZJ271" s="0"/>
      <c r="ZK271" s="0"/>
      <c r="ZL271" s="0"/>
      <c r="ZM271" s="0"/>
      <c r="ZN271" s="0"/>
      <c r="ZO271" s="0"/>
      <c r="ZP271" s="0"/>
      <c r="ZQ271" s="0"/>
      <c r="ZR271" s="0"/>
      <c r="ZS271" s="0"/>
      <c r="ZT271" s="0"/>
      <c r="ZU271" s="0"/>
      <c r="ZV271" s="0"/>
      <c r="ZW271" s="0"/>
      <c r="ZX271" s="0"/>
      <c r="ZY271" s="0"/>
      <c r="ZZ271" s="0"/>
      <c r="AAA271" s="0"/>
      <c r="AAB271" s="0"/>
      <c r="AAC271" s="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customFormat="false" ht="15" hidden="false" customHeight="true" outlineLevel="0" collapsed="false">
      <c r="A272" s="73"/>
      <c r="B272" s="74"/>
      <c r="C272" s="78" t="s">
        <v>23</v>
      </c>
      <c r="D272" s="45" t="n">
        <v>30</v>
      </c>
      <c r="E272" s="45" t="s">
        <v>98</v>
      </c>
      <c r="F272" s="45" t="s">
        <v>50</v>
      </c>
      <c r="G272" s="63" t="s">
        <v>118</v>
      </c>
      <c r="H272" s="96" t="s">
        <v>36</v>
      </c>
      <c r="I272" s="80" t="s">
        <v>22</v>
      </c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  <c r="QL272" s="0"/>
      <c r="QM272" s="0"/>
      <c r="QN272" s="0"/>
      <c r="QO272" s="0"/>
      <c r="QP272" s="0"/>
      <c r="QQ272" s="0"/>
      <c r="QR272" s="0"/>
      <c r="QS272" s="0"/>
      <c r="QT272" s="0"/>
      <c r="QU272" s="0"/>
      <c r="QV272" s="0"/>
      <c r="QW272" s="0"/>
      <c r="QX272" s="0"/>
      <c r="QY272" s="0"/>
      <c r="QZ272" s="0"/>
      <c r="RA272" s="0"/>
      <c r="RB272" s="0"/>
      <c r="RC272" s="0"/>
      <c r="RD272" s="0"/>
      <c r="RE272" s="0"/>
      <c r="RF272" s="0"/>
      <c r="RG272" s="0"/>
      <c r="RH272" s="0"/>
      <c r="RI272" s="0"/>
      <c r="RJ272" s="0"/>
      <c r="RK272" s="0"/>
      <c r="RL272" s="0"/>
      <c r="RM272" s="0"/>
      <c r="RN272" s="0"/>
      <c r="RO272" s="0"/>
      <c r="RP272" s="0"/>
      <c r="RQ272" s="0"/>
      <c r="RR272" s="0"/>
      <c r="RS272" s="0"/>
      <c r="RT272" s="0"/>
      <c r="RU272" s="0"/>
      <c r="RV272" s="0"/>
      <c r="RW272" s="0"/>
      <c r="RX272" s="0"/>
      <c r="RY272" s="0"/>
      <c r="RZ272" s="0"/>
      <c r="SA272" s="0"/>
      <c r="SB272" s="0"/>
      <c r="SC272" s="0"/>
      <c r="SD272" s="0"/>
      <c r="SE272" s="0"/>
      <c r="SF272" s="0"/>
      <c r="SG272" s="0"/>
      <c r="SH272" s="0"/>
      <c r="SI272" s="0"/>
      <c r="SJ272" s="0"/>
      <c r="SK272" s="0"/>
      <c r="SL272" s="0"/>
      <c r="SM272" s="0"/>
      <c r="SN272" s="0"/>
      <c r="SO272" s="0"/>
      <c r="SP272" s="0"/>
      <c r="SQ272" s="0"/>
      <c r="SR272" s="0"/>
      <c r="SS272" s="0"/>
      <c r="ST272" s="0"/>
      <c r="SU272" s="0"/>
      <c r="SV272" s="0"/>
      <c r="SW272" s="0"/>
      <c r="SX272" s="0"/>
      <c r="SY272" s="0"/>
      <c r="SZ272" s="0"/>
      <c r="TA272" s="0"/>
      <c r="TB272" s="0"/>
      <c r="TC272" s="0"/>
      <c r="TD272" s="0"/>
      <c r="TE272" s="0"/>
      <c r="TF272" s="0"/>
      <c r="TG272" s="0"/>
      <c r="TH272" s="0"/>
      <c r="TI272" s="0"/>
      <c r="TJ272" s="0"/>
      <c r="TK272" s="0"/>
      <c r="TL272" s="0"/>
      <c r="TM272" s="0"/>
      <c r="TN272" s="0"/>
      <c r="TO272" s="0"/>
      <c r="TP272" s="0"/>
      <c r="TQ272" s="0"/>
      <c r="TR272" s="0"/>
      <c r="TS272" s="0"/>
      <c r="TT272" s="0"/>
      <c r="TU272" s="0"/>
      <c r="TV272" s="0"/>
      <c r="TW272" s="0"/>
      <c r="TX272" s="0"/>
      <c r="TY272" s="0"/>
      <c r="TZ272" s="0"/>
      <c r="UA272" s="0"/>
      <c r="UB272" s="0"/>
      <c r="UC272" s="0"/>
      <c r="UD272" s="0"/>
      <c r="UE272" s="0"/>
      <c r="UF272" s="0"/>
      <c r="UG272" s="0"/>
      <c r="UH272" s="0"/>
      <c r="UI272" s="0"/>
      <c r="UJ272" s="0"/>
      <c r="UK272" s="0"/>
      <c r="UL272" s="0"/>
      <c r="UM272" s="0"/>
      <c r="UN272" s="0"/>
      <c r="UO272" s="0"/>
      <c r="UP272" s="0"/>
      <c r="UQ272" s="0"/>
      <c r="UR272" s="0"/>
      <c r="US272" s="0"/>
      <c r="UT272" s="0"/>
      <c r="UU272" s="0"/>
      <c r="UV272" s="0"/>
      <c r="UW272" s="0"/>
      <c r="UX272" s="0"/>
      <c r="UY272" s="0"/>
      <c r="UZ272" s="0"/>
      <c r="VA272" s="0"/>
      <c r="VB272" s="0"/>
      <c r="VC272" s="0"/>
      <c r="VD272" s="0"/>
      <c r="VE272" s="0"/>
      <c r="VF272" s="0"/>
      <c r="VG272" s="0"/>
      <c r="VH272" s="0"/>
      <c r="VI272" s="0"/>
      <c r="VJ272" s="0"/>
      <c r="VK272" s="0"/>
      <c r="VL272" s="0"/>
      <c r="VM272" s="0"/>
      <c r="VN272" s="0"/>
      <c r="VO272" s="0"/>
      <c r="VP272" s="0"/>
      <c r="VQ272" s="0"/>
      <c r="VR272" s="0"/>
      <c r="VS272" s="0"/>
      <c r="VT272" s="0"/>
      <c r="VU272" s="0"/>
      <c r="VV272" s="0"/>
      <c r="VW272" s="0"/>
      <c r="VX272" s="0"/>
      <c r="VY272" s="0"/>
      <c r="VZ272" s="0"/>
      <c r="WA272" s="0"/>
      <c r="WB272" s="0"/>
      <c r="WC272" s="0"/>
      <c r="WD272" s="0"/>
      <c r="WE272" s="0"/>
      <c r="WF272" s="0"/>
      <c r="WG272" s="0"/>
      <c r="WH272" s="0"/>
      <c r="WI272" s="0"/>
      <c r="WJ272" s="0"/>
      <c r="WK272" s="0"/>
      <c r="WL272" s="0"/>
      <c r="WM272" s="0"/>
      <c r="WN272" s="0"/>
      <c r="WO272" s="0"/>
      <c r="WP272" s="0"/>
      <c r="WQ272" s="0"/>
      <c r="WR272" s="0"/>
      <c r="WS272" s="0"/>
      <c r="WT272" s="0"/>
      <c r="WU272" s="0"/>
      <c r="WV272" s="0"/>
      <c r="WW272" s="0"/>
      <c r="WX272" s="0"/>
      <c r="WY272" s="0"/>
      <c r="WZ272" s="0"/>
      <c r="XA272" s="0"/>
      <c r="XB272" s="0"/>
      <c r="XC272" s="0"/>
      <c r="XD272" s="0"/>
      <c r="XE272" s="0"/>
      <c r="XF272" s="0"/>
      <c r="XG272" s="0"/>
      <c r="XH272" s="0"/>
      <c r="XI272" s="0"/>
      <c r="XJ272" s="0"/>
      <c r="XK272" s="0"/>
      <c r="XL272" s="0"/>
      <c r="XM272" s="0"/>
      <c r="XN272" s="0"/>
      <c r="XO272" s="0"/>
      <c r="XP272" s="0"/>
      <c r="XQ272" s="0"/>
      <c r="XR272" s="0"/>
      <c r="XS272" s="0"/>
      <c r="XT272" s="0"/>
      <c r="XU272" s="0"/>
      <c r="XV272" s="0"/>
      <c r="XW272" s="0"/>
      <c r="XX272" s="0"/>
      <c r="XY272" s="0"/>
      <c r="XZ272" s="0"/>
      <c r="YA272" s="0"/>
      <c r="YB272" s="0"/>
      <c r="YC272" s="0"/>
      <c r="YD272" s="0"/>
      <c r="YE272" s="0"/>
      <c r="YF272" s="0"/>
      <c r="YG272" s="0"/>
      <c r="YH272" s="0"/>
      <c r="YI272" s="0"/>
      <c r="YJ272" s="0"/>
      <c r="YK272" s="0"/>
      <c r="YL272" s="0"/>
      <c r="YM272" s="0"/>
      <c r="YN272" s="0"/>
      <c r="YO272" s="0"/>
      <c r="YP272" s="0"/>
      <c r="YQ272" s="0"/>
      <c r="YR272" s="0"/>
      <c r="YS272" s="0"/>
      <c r="YT272" s="0"/>
      <c r="YU272" s="0"/>
      <c r="YV272" s="0"/>
      <c r="YW272" s="0"/>
      <c r="YX272" s="0"/>
      <c r="YY272" s="0"/>
      <c r="YZ272" s="0"/>
      <c r="ZA272" s="0"/>
      <c r="ZB272" s="0"/>
      <c r="ZC272" s="0"/>
      <c r="ZD272" s="0"/>
      <c r="ZE272" s="0"/>
      <c r="ZF272" s="0"/>
      <c r="ZG272" s="0"/>
      <c r="ZH272" s="0"/>
      <c r="ZI272" s="0"/>
      <c r="ZJ272" s="0"/>
      <c r="ZK272" s="0"/>
      <c r="ZL272" s="0"/>
      <c r="ZM272" s="0"/>
      <c r="ZN272" s="0"/>
      <c r="ZO272" s="0"/>
      <c r="ZP272" s="0"/>
      <c r="ZQ272" s="0"/>
      <c r="ZR272" s="0"/>
      <c r="ZS272" s="0"/>
      <c r="ZT272" s="0"/>
      <c r="ZU272" s="0"/>
      <c r="ZV272" s="0"/>
      <c r="ZW272" s="0"/>
      <c r="ZX272" s="0"/>
      <c r="ZY272" s="0"/>
      <c r="ZZ272" s="0"/>
      <c r="AAA272" s="0"/>
      <c r="AAB272" s="0"/>
      <c r="AAC272" s="0"/>
      <c r="AAD272" s="0"/>
      <c r="AAE272" s="0"/>
      <c r="AAF272" s="0"/>
      <c r="AAG272" s="0"/>
      <c r="AAH272" s="0"/>
      <c r="AAI272" s="0"/>
      <c r="AAJ272" s="0"/>
      <c r="AAK272" s="0"/>
      <c r="AAL272" s="0"/>
      <c r="AAM272" s="0"/>
      <c r="AAN272" s="0"/>
      <c r="AAO272" s="0"/>
      <c r="AAP272" s="0"/>
      <c r="AAQ272" s="0"/>
      <c r="AAR272" s="0"/>
      <c r="AAS272" s="0"/>
      <c r="AAT272" s="0"/>
      <c r="AAU272" s="0"/>
      <c r="AAV272" s="0"/>
      <c r="AAW272" s="0"/>
      <c r="AAX272" s="0"/>
      <c r="AAY272" s="0"/>
      <c r="AAZ272" s="0"/>
      <c r="ABA272" s="0"/>
      <c r="ABB272" s="0"/>
      <c r="ABC272" s="0"/>
      <c r="ABD272" s="0"/>
      <c r="ABE272" s="0"/>
      <c r="ABF272" s="0"/>
      <c r="ABG272" s="0"/>
      <c r="ABH272" s="0"/>
      <c r="ABI272" s="0"/>
      <c r="ABJ272" s="0"/>
      <c r="ABK272" s="0"/>
      <c r="ABL272" s="0"/>
      <c r="ABM272" s="0"/>
      <c r="ABN272" s="0"/>
      <c r="ABO272" s="0"/>
      <c r="ABP272" s="0"/>
      <c r="ABQ272" s="0"/>
      <c r="ABR272" s="0"/>
      <c r="ABS272" s="0"/>
      <c r="ABT272" s="0"/>
      <c r="ABU272" s="0"/>
      <c r="ABV272" s="0"/>
      <c r="ABW272" s="0"/>
      <c r="ABX272" s="0"/>
      <c r="ABY272" s="0"/>
      <c r="ABZ272" s="0"/>
      <c r="ACA272" s="0"/>
      <c r="ACB272" s="0"/>
      <c r="ACC272" s="0"/>
      <c r="ACD272" s="0"/>
      <c r="ACE272" s="0"/>
      <c r="ACF272" s="0"/>
      <c r="ACG272" s="0"/>
      <c r="ACH272" s="0"/>
      <c r="ACI272" s="0"/>
      <c r="ACJ272" s="0"/>
      <c r="ACK272" s="0"/>
      <c r="ACL272" s="0"/>
      <c r="ACM272" s="0"/>
      <c r="ACN272" s="0"/>
      <c r="ACO272" s="0"/>
      <c r="ACP272" s="0"/>
      <c r="ACQ272" s="0"/>
      <c r="ACR272" s="0"/>
      <c r="ACS272" s="0"/>
      <c r="ACT272" s="0"/>
      <c r="ACU272" s="0"/>
      <c r="ACV272" s="0"/>
      <c r="ACW272" s="0"/>
      <c r="ACX272" s="0"/>
      <c r="ACY272" s="0"/>
      <c r="ACZ272" s="0"/>
      <c r="ADA272" s="0"/>
      <c r="ADB272" s="0"/>
      <c r="ADC272" s="0"/>
      <c r="ADD272" s="0"/>
      <c r="ADE272" s="0"/>
      <c r="ADF272" s="0"/>
      <c r="ADG272" s="0"/>
      <c r="ADH272" s="0"/>
      <c r="ADI272" s="0"/>
      <c r="ADJ272" s="0"/>
      <c r="ADK272" s="0"/>
      <c r="ADL272" s="0"/>
      <c r="ADM272" s="0"/>
      <c r="ADN272" s="0"/>
      <c r="ADO272" s="0"/>
      <c r="ADP272" s="0"/>
      <c r="ADQ272" s="0"/>
      <c r="ADR272" s="0"/>
      <c r="ADS272" s="0"/>
      <c r="ADT272" s="0"/>
      <c r="ADU272" s="0"/>
      <c r="ADV272" s="0"/>
      <c r="ADW272" s="0"/>
      <c r="ADX272" s="0"/>
      <c r="ADY272" s="0"/>
      <c r="ADZ272" s="0"/>
      <c r="AEA272" s="0"/>
      <c r="AEB272" s="0"/>
      <c r="AEC272" s="0"/>
      <c r="AED272" s="0"/>
      <c r="AEE272" s="0"/>
      <c r="AEF272" s="0"/>
      <c r="AEG272" s="0"/>
      <c r="AEH272" s="0"/>
      <c r="AEI272" s="0"/>
      <c r="AEJ272" s="0"/>
      <c r="AEK272" s="0"/>
      <c r="AEL272" s="0"/>
      <c r="AEM272" s="0"/>
      <c r="AEN272" s="0"/>
      <c r="AEO272" s="0"/>
      <c r="AEP272" s="0"/>
      <c r="AEQ272" s="0"/>
      <c r="AER272" s="0"/>
      <c r="AES272" s="0"/>
      <c r="AET272" s="0"/>
      <c r="AEU272" s="0"/>
      <c r="AEV272" s="0"/>
      <c r="AEW272" s="0"/>
      <c r="AEX272" s="0"/>
      <c r="AEY272" s="0"/>
      <c r="AEZ272" s="0"/>
      <c r="AFA272" s="0"/>
      <c r="AFB272" s="0"/>
      <c r="AFC272" s="0"/>
      <c r="AFD272" s="0"/>
      <c r="AFE272" s="0"/>
      <c r="AFF272" s="0"/>
      <c r="AFG272" s="0"/>
      <c r="AFH272" s="0"/>
      <c r="AFI272" s="0"/>
      <c r="AFJ272" s="0"/>
      <c r="AFK272" s="0"/>
      <c r="AFL272" s="0"/>
      <c r="AFM272" s="0"/>
      <c r="AFN272" s="0"/>
      <c r="AFO272" s="0"/>
      <c r="AFP272" s="0"/>
      <c r="AFQ272" s="0"/>
      <c r="AFR272" s="0"/>
      <c r="AFS272" s="0"/>
      <c r="AFT272" s="0"/>
      <c r="AFU272" s="0"/>
      <c r="AFV272" s="0"/>
      <c r="AFW272" s="0"/>
      <c r="AFX272" s="0"/>
      <c r="AFY272" s="0"/>
      <c r="AFZ272" s="0"/>
      <c r="AGA272" s="0"/>
      <c r="AGB272" s="0"/>
      <c r="AGC272" s="0"/>
      <c r="AGD272" s="0"/>
      <c r="AGE272" s="0"/>
      <c r="AGF272" s="0"/>
      <c r="AGG272" s="0"/>
      <c r="AGH272" s="0"/>
      <c r="AGI272" s="0"/>
      <c r="AGJ272" s="0"/>
      <c r="AGK272" s="0"/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customFormat="false" ht="15" hidden="false" customHeight="true" outlineLevel="0" collapsed="false">
      <c r="A273" s="73"/>
      <c r="B273" s="74"/>
      <c r="C273" s="78" t="s">
        <v>25</v>
      </c>
      <c r="D273" s="45" t="n">
        <v>60</v>
      </c>
      <c r="E273" s="45" t="s">
        <v>98</v>
      </c>
      <c r="F273" s="45" t="s">
        <v>50</v>
      </c>
      <c r="G273" s="63" t="s">
        <v>118</v>
      </c>
      <c r="H273" s="96" t="s">
        <v>36</v>
      </c>
      <c r="I273" s="80" t="s">
        <v>22</v>
      </c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  <c r="QL273" s="0"/>
      <c r="QM273" s="0"/>
      <c r="QN273" s="0"/>
      <c r="QO273" s="0"/>
      <c r="QP273" s="0"/>
      <c r="QQ273" s="0"/>
      <c r="QR273" s="0"/>
      <c r="QS273" s="0"/>
      <c r="QT273" s="0"/>
      <c r="QU273" s="0"/>
      <c r="QV273" s="0"/>
      <c r="QW273" s="0"/>
      <c r="QX273" s="0"/>
      <c r="QY273" s="0"/>
      <c r="QZ273" s="0"/>
      <c r="RA273" s="0"/>
      <c r="RB273" s="0"/>
      <c r="RC273" s="0"/>
      <c r="RD273" s="0"/>
      <c r="RE273" s="0"/>
      <c r="RF273" s="0"/>
      <c r="RG273" s="0"/>
      <c r="RH273" s="0"/>
      <c r="RI273" s="0"/>
      <c r="RJ273" s="0"/>
      <c r="RK273" s="0"/>
      <c r="RL273" s="0"/>
      <c r="RM273" s="0"/>
      <c r="RN273" s="0"/>
      <c r="RO273" s="0"/>
      <c r="RP273" s="0"/>
      <c r="RQ273" s="0"/>
      <c r="RR273" s="0"/>
      <c r="RS273" s="0"/>
      <c r="RT273" s="0"/>
      <c r="RU273" s="0"/>
      <c r="RV273" s="0"/>
      <c r="RW273" s="0"/>
      <c r="RX273" s="0"/>
      <c r="RY273" s="0"/>
      <c r="RZ273" s="0"/>
      <c r="SA273" s="0"/>
      <c r="SB273" s="0"/>
      <c r="SC273" s="0"/>
      <c r="SD273" s="0"/>
      <c r="SE273" s="0"/>
      <c r="SF273" s="0"/>
      <c r="SG273" s="0"/>
      <c r="SH273" s="0"/>
      <c r="SI273" s="0"/>
      <c r="SJ273" s="0"/>
      <c r="SK273" s="0"/>
      <c r="SL273" s="0"/>
      <c r="SM273" s="0"/>
      <c r="SN273" s="0"/>
      <c r="SO273" s="0"/>
      <c r="SP273" s="0"/>
      <c r="SQ273" s="0"/>
      <c r="SR273" s="0"/>
      <c r="SS273" s="0"/>
      <c r="ST273" s="0"/>
      <c r="SU273" s="0"/>
      <c r="SV273" s="0"/>
      <c r="SW273" s="0"/>
      <c r="SX273" s="0"/>
      <c r="SY273" s="0"/>
      <c r="SZ273" s="0"/>
      <c r="TA273" s="0"/>
      <c r="TB273" s="0"/>
      <c r="TC273" s="0"/>
      <c r="TD273" s="0"/>
      <c r="TE273" s="0"/>
      <c r="TF273" s="0"/>
      <c r="TG273" s="0"/>
      <c r="TH273" s="0"/>
      <c r="TI273" s="0"/>
      <c r="TJ273" s="0"/>
      <c r="TK273" s="0"/>
      <c r="TL273" s="0"/>
      <c r="TM273" s="0"/>
      <c r="TN273" s="0"/>
      <c r="TO273" s="0"/>
      <c r="TP273" s="0"/>
      <c r="TQ273" s="0"/>
      <c r="TR273" s="0"/>
      <c r="TS273" s="0"/>
      <c r="TT273" s="0"/>
      <c r="TU273" s="0"/>
      <c r="TV273" s="0"/>
      <c r="TW273" s="0"/>
      <c r="TX273" s="0"/>
      <c r="TY273" s="0"/>
      <c r="TZ273" s="0"/>
      <c r="UA273" s="0"/>
      <c r="UB273" s="0"/>
      <c r="UC273" s="0"/>
      <c r="UD273" s="0"/>
      <c r="UE273" s="0"/>
      <c r="UF273" s="0"/>
      <c r="UG273" s="0"/>
      <c r="UH273" s="0"/>
      <c r="UI273" s="0"/>
      <c r="UJ273" s="0"/>
      <c r="UK273" s="0"/>
      <c r="UL273" s="0"/>
      <c r="UM273" s="0"/>
      <c r="UN273" s="0"/>
      <c r="UO273" s="0"/>
      <c r="UP273" s="0"/>
      <c r="UQ273" s="0"/>
      <c r="UR273" s="0"/>
      <c r="US273" s="0"/>
      <c r="UT273" s="0"/>
      <c r="UU273" s="0"/>
      <c r="UV273" s="0"/>
      <c r="UW273" s="0"/>
      <c r="UX273" s="0"/>
      <c r="UY273" s="0"/>
      <c r="UZ273" s="0"/>
      <c r="VA273" s="0"/>
      <c r="VB273" s="0"/>
      <c r="VC273" s="0"/>
      <c r="VD273" s="0"/>
      <c r="VE273" s="0"/>
      <c r="VF273" s="0"/>
      <c r="VG273" s="0"/>
      <c r="VH273" s="0"/>
      <c r="VI273" s="0"/>
      <c r="VJ273" s="0"/>
      <c r="VK273" s="0"/>
      <c r="VL273" s="0"/>
      <c r="VM273" s="0"/>
      <c r="VN273" s="0"/>
      <c r="VO273" s="0"/>
      <c r="VP273" s="0"/>
      <c r="VQ273" s="0"/>
      <c r="VR273" s="0"/>
      <c r="VS273" s="0"/>
      <c r="VT273" s="0"/>
      <c r="VU273" s="0"/>
      <c r="VV273" s="0"/>
      <c r="VW273" s="0"/>
      <c r="VX273" s="0"/>
      <c r="VY273" s="0"/>
      <c r="VZ273" s="0"/>
      <c r="WA273" s="0"/>
      <c r="WB273" s="0"/>
      <c r="WC273" s="0"/>
      <c r="WD273" s="0"/>
      <c r="WE273" s="0"/>
      <c r="WF273" s="0"/>
      <c r="WG273" s="0"/>
      <c r="WH273" s="0"/>
      <c r="WI273" s="0"/>
      <c r="WJ273" s="0"/>
      <c r="WK273" s="0"/>
      <c r="WL273" s="0"/>
      <c r="WM273" s="0"/>
      <c r="WN273" s="0"/>
      <c r="WO273" s="0"/>
      <c r="WP273" s="0"/>
      <c r="WQ273" s="0"/>
      <c r="WR273" s="0"/>
      <c r="WS273" s="0"/>
      <c r="WT273" s="0"/>
      <c r="WU273" s="0"/>
      <c r="WV273" s="0"/>
      <c r="WW273" s="0"/>
      <c r="WX273" s="0"/>
      <c r="WY273" s="0"/>
      <c r="WZ273" s="0"/>
      <c r="XA273" s="0"/>
      <c r="XB273" s="0"/>
      <c r="XC273" s="0"/>
      <c r="XD273" s="0"/>
      <c r="XE273" s="0"/>
      <c r="XF273" s="0"/>
      <c r="XG273" s="0"/>
      <c r="XH273" s="0"/>
      <c r="XI273" s="0"/>
      <c r="XJ273" s="0"/>
      <c r="XK273" s="0"/>
      <c r="XL273" s="0"/>
      <c r="XM273" s="0"/>
      <c r="XN273" s="0"/>
      <c r="XO273" s="0"/>
      <c r="XP273" s="0"/>
      <c r="XQ273" s="0"/>
      <c r="XR273" s="0"/>
      <c r="XS273" s="0"/>
      <c r="XT273" s="0"/>
      <c r="XU273" s="0"/>
      <c r="XV273" s="0"/>
      <c r="XW273" s="0"/>
      <c r="XX273" s="0"/>
      <c r="XY273" s="0"/>
      <c r="XZ273" s="0"/>
      <c r="YA273" s="0"/>
      <c r="YB273" s="0"/>
      <c r="YC273" s="0"/>
      <c r="YD273" s="0"/>
      <c r="YE273" s="0"/>
      <c r="YF273" s="0"/>
      <c r="YG273" s="0"/>
      <c r="YH273" s="0"/>
      <c r="YI273" s="0"/>
      <c r="YJ273" s="0"/>
      <c r="YK273" s="0"/>
      <c r="YL273" s="0"/>
      <c r="YM273" s="0"/>
      <c r="YN273" s="0"/>
      <c r="YO273" s="0"/>
      <c r="YP273" s="0"/>
      <c r="YQ273" s="0"/>
      <c r="YR273" s="0"/>
      <c r="YS273" s="0"/>
      <c r="YT273" s="0"/>
      <c r="YU273" s="0"/>
      <c r="YV273" s="0"/>
      <c r="YW273" s="0"/>
      <c r="YX273" s="0"/>
      <c r="YY273" s="0"/>
      <c r="YZ273" s="0"/>
      <c r="ZA273" s="0"/>
      <c r="ZB273" s="0"/>
      <c r="ZC273" s="0"/>
      <c r="ZD273" s="0"/>
      <c r="ZE273" s="0"/>
      <c r="ZF273" s="0"/>
      <c r="ZG273" s="0"/>
      <c r="ZH273" s="0"/>
      <c r="ZI273" s="0"/>
      <c r="ZJ273" s="0"/>
      <c r="ZK273" s="0"/>
      <c r="ZL273" s="0"/>
      <c r="ZM273" s="0"/>
      <c r="ZN273" s="0"/>
      <c r="ZO273" s="0"/>
      <c r="ZP273" s="0"/>
      <c r="ZQ273" s="0"/>
      <c r="ZR273" s="0"/>
      <c r="ZS273" s="0"/>
      <c r="ZT273" s="0"/>
      <c r="ZU273" s="0"/>
      <c r="ZV273" s="0"/>
      <c r="ZW273" s="0"/>
      <c r="ZX273" s="0"/>
      <c r="ZY273" s="0"/>
      <c r="ZZ273" s="0"/>
      <c r="AAA273" s="0"/>
      <c r="AAB273" s="0"/>
      <c r="AAC273" s="0"/>
      <c r="AAD273" s="0"/>
      <c r="AAE273" s="0"/>
      <c r="AAF273" s="0"/>
      <c r="AAG273" s="0"/>
      <c r="AAH273" s="0"/>
      <c r="AAI273" s="0"/>
      <c r="AAJ273" s="0"/>
      <c r="AAK273" s="0"/>
      <c r="AAL273" s="0"/>
      <c r="AAM273" s="0"/>
      <c r="AAN273" s="0"/>
      <c r="AAO273" s="0"/>
      <c r="AAP273" s="0"/>
      <c r="AAQ273" s="0"/>
      <c r="AAR273" s="0"/>
      <c r="AAS273" s="0"/>
      <c r="AAT273" s="0"/>
      <c r="AAU273" s="0"/>
      <c r="AAV273" s="0"/>
      <c r="AAW273" s="0"/>
      <c r="AAX273" s="0"/>
      <c r="AAY273" s="0"/>
      <c r="AAZ273" s="0"/>
      <c r="ABA273" s="0"/>
      <c r="ABB273" s="0"/>
      <c r="ABC273" s="0"/>
      <c r="ABD273" s="0"/>
      <c r="ABE273" s="0"/>
      <c r="ABF273" s="0"/>
      <c r="ABG273" s="0"/>
      <c r="ABH273" s="0"/>
      <c r="ABI273" s="0"/>
      <c r="ABJ273" s="0"/>
      <c r="ABK273" s="0"/>
      <c r="ABL273" s="0"/>
      <c r="ABM273" s="0"/>
      <c r="ABN273" s="0"/>
      <c r="ABO273" s="0"/>
      <c r="ABP273" s="0"/>
      <c r="ABQ273" s="0"/>
      <c r="ABR273" s="0"/>
      <c r="ABS273" s="0"/>
      <c r="ABT273" s="0"/>
      <c r="ABU273" s="0"/>
      <c r="ABV273" s="0"/>
      <c r="ABW273" s="0"/>
      <c r="ABX273" s="0"/>
      <c r="ABY273" s="0"/>
      <c r="ABZ273" s="0"/>
      <c r="ACA273" s="0"/>
      <c r="ACB273" s="0"/>
      <c r="ACC273" s="0"/>
      <c r="ACD273" s="0"/>
      <c r="ACE273" s="0"/>
      <c r="ACF273" s="0"/>
      <c r="ACG273" s="0"/>
      <c r="ACH273" s="0"/>
      <c r="ACI273" s="0"/>
      <c r="ACJ273" s="0"/>
      <c r="ACK273" s="0"/>
      <c r="ACL273" s="0"/>
      <c r="ACM273" s="0"/>
      <c r="ACN273" s="0"/>
      <c r="ACO273" s="0"/>
      <c r="ACP273" s="0"/>
      <c r="ACQ273" s="0"/>
      <c r="ACR273" s="0"/>
      <c r="ACS273" s="0"/>
      <c r="ACT273" s="0"/>
      <c r="ACU273" s="0"/>
      <c r="ACV273" s="0"/>
      <c r="ACW273" s="0"/>
      <c r="ACX273" s="0"/>
      <c r="ACY273" s="0"/>
      <c r="ACZ273" s="0"/>
      <c r="ADA273" s="0"/>
      <c r="ADB273" s="0"/>
      <c r="ADC273" s="0"/>
      <c r="ADD273" s="0"/>
      <c r="ADE273" s="0"/>
      <c r="ADF273" s="0"/>
      <c r="ADG273" s="0"/>
      <c r="ADH273" s="0"/>
      <c r="ADI273" s="0"/>
      <c r="ADJ273" s="0"/>
      <c r="ADK273" s="0"/>
      <c r="ADL273" s="0"/>
      <c r="ADM273" s="0"/>
      <c r="ADN273" s="0"/>
      <c r="ADO273" s="0"/>
      <c r="ADP273" s="0"/>
      <c r="ADQ273" s="0"/>
      <c r="ADR273" s="0"/>
      <c r="ADS273" s="0"/>
      <c r="ADT273" s="0"/>
      <c r="ADU273" s="0"/>
      <c r="ADV273" s="0"/>
      <c r="ADW273" s="0"/>
      <c r="ADX273" s="0"/>
      <c r="ADY273" s="0"/>
      <c r="ADZ273" s="0"/>
      <c r="AEA273" s="0"/>
      <c r="AEB273" s="0"/>
      <c r="AEC273" s="0"/>
      <c r="AED273" s="0"/>
      <c r="AEE273" s="0"/>
      <c r="AEF273" s="0"/>
      <c r="AEG273" s="0"/>
      <c r="AEH273" s="0"/>
      <c r="AEI273" s="0"/>
      <c r="AEJ273" s="0"/>
      <c r="AEK273" s="0"/>
      <c r="AEL273" s="0"/>
      <c r="AEM273" s="0"/>
      <c r="AEN273" s="0"/>
      <c r="AEO273" s="0"/>
      <c r="AEP273" s="0"/>
      <c r="AEQ273" s="0"/>
      <c r="AER273" s="0"/>
      <c r="AES273" s="0"/>
      <c r="AET273" s="0"/>
      <c r="AEU273" s="0"/>
      <c r="AEV273" s="0"/>
      <c r="AEW273" s="0"/>
      <c r="AEX273" s="0"/>
      <c r="AEY273" s="0"/>
      <c r="AEZ273" s="0"/>
      <c r="AFA273" s="0"/>
      <c r="AFB273" s="0"/>
      <c r="AFC273" s="0"/>
      <c r="AFD273" s="0"/>
      <c r="AFE273" s="0"/>
      <c r="AFF273" s="0"/>
      <c r="AFG273" s="0"/>
      <c r="AFH273" s="0"/>
      <c r="AFI273" s="0"/>
      <c r="AFJ273" s="0"/>
      <c r="AFK273" s="0"/>
      <c r="AFL273" s="0"/>
      <c r="AFM273" s="0"/>
      <c r="AFN273" s="0"/>
      <c r="AFO273" s="0"/>
      <c r="AFP273" s="0"/>
      <c r="AFQ273" s="0"/>
      <c r="AFR273" s="0"/>
      <c r="AFS273" s="0"/>
      <c r="AFT273" s="0"/>
      <c r="AFU273" s="0"/>
      <c r="AFV273" s="0"/>
      <c r="AFW273" s="0"/>
      <c r="AFX273" s="0"/>
      <c r="AFY273" s="0"/>
      <c r="AFZ273" s="0"/>
      <c r="AGA273" s="0"/>
      <c r="AGB273" s="0"/>
      <c r="AGC273" s="0"/>
      <c r="AGD273" s="0"/>
      <c r="AGE273" s="0"/>
      <c r="AGF273" s="0"/>
      <c r="AGG273" s="0"/>
      <c r="AGH273" s="0"/>
      <c r="AGI273" s="0"/>
      <c r="AGJ273" s="0"/>
      <c r="AGK273" s="0"/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customFormat="false" ht="15" hidden="false" customHeight="true" outlineLevel="0" collapsed="false">
      <c r="A274" s="73"/>
      <c r="B274" s="74"/>
      <c r="C274" s="31" t="s">
        <v>26</v>
      </c>
      <c r="D274" s="32" t="n">
        <v>15</v>
      </c>
      <c r="E274" s="31"/>
      <c r="F274" s="32" t="s">
        <v>27</v>
      </c>
      <c r="G274" s="31" t="s">
        <v>28</v>
      </c>
      <c r="H274" s="31"/>
      <c r="I274" s="34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  <c r="QN274" s="0"/>
      <c r="QO274" s="0"/>
      <c r="QP274" s="0"/>
      <c r="QQ274" s="0"/>
      <c r="QR274" s="0"/>
      <c r="QS274" s="0"/>
      <c r="QT274" s="0"/>
      <c r="QU274" s="0"/>
      <c r="QV274" s="0"/>
      <c r="QW274" s="0"/>
      <c r="QX274" s="0"/>
      <c r="QY274" s="0"/>
      <c r="QZ274" s="0"/>
      <c r="RA274" s="0"/>
      <c r="RB274" s="0"/>
      <c r="RC274" s="0"/>
      <c r="RD274" s="0"/>
      <c r="RE274" s="0"/>
      <c r="RF274" s="0"/>
      <c r="RG274" s="0"/>
      <c r="RH274" s="0"/>
      <c r="RI274" s="0"/>
      <c r="RJ274" s="0"/>
      <c r="RK274" s="0"/>
      <c r="RL274" s="0"/>
      <c r="RM274" s="0"/>
      <c r="RN274" s="0"/>
      <c r="RO274" s="0"/>
      <c r="RP274" s="0"/>
      <c r="RQ274" s="0"/>
      <c r="RR274" s="0"/>
      <c r="RS274" s="0"/>
      <c r="RT274" s="0"/>
      <c r="RU274" s="0"/>
      <c r="RV274" s="0"/>
      <c r="RW274" s="0"/>
      <c r="RX274" s="0"/>
      <c r="RY274" s="0"/>
      <c r="RZ274" s="0"/>
      <c r="SA274" s="0"/>
      <c r="SB274" s="0"/>
      <c r="SC274" s="0"/>
      <c r="SD274" s="0"/>
      <c r="SE274" s="0"/>
      <c r="SF274" s="0"/>
      <c r="SG274" s="0"/>
      <c r="SH274" s="0"/>
      <c r="SI274" s="0"/>
      <c r="SJ274" s="0"/>
      <c r="SK274" s="0"/>
      <c r="SL274" s="0"/>
      <c r="SM274" s="0"/>
      <c r="SN274" s="0"/>
      <c r="SO274" s="0"/>
      <c r="SP274" s="0"/>
      <c r="SQ274" s="0"/>
      <c r="SR274" s="0"/>
      <c r="SS274" s="0"/>
      <c r="ST274" s="0"/>
      <c r="SU274" s="0"/>
      <c r="SV274" s="0"/>
      <c r="SW274" s="0"/>
      <c r="SX274" s="0"/>
      <c r="SY274" s="0"/>
      <c r="SZ274" s="0"/>
      <c r="TA274" s="0"/>
      <c r="TB274" s="0"/>
      <c r="TC274" s="0"/>
      <c r="TD274" s="0"/>
      <c r="TE274" s="0"/>
      <c r="TF274" s="0"/>
      <c r="TG274" s="0"/>
      <c r="TH274" s="0"/>
      <c r="TI274" s="0"/>
      <c r="TJ274" s="0"/>
      <c r="TK274" s="0"/>
      <c r="TL274" s="0"/>
      <c r="TM274" s="0"/>
      <c r="TN274" s="0"/>
      <c r="TO274" s="0"/>
      <c r="TP274" s="0"/>
      <c r="TQ274" s="0"/>
      <c r="TR274" s="0"/>
      <c r="TS274" s="0"/>
      <c r="TT274" s="0"/>
      <c r="TU274" s="0"/>
      <c r="TV274" s="0"/>
      <c r="TW274" s="0"/>
      <c r="TX274" s="0"/>
      <c r="TY274" s="0"/>
      <c r="TZ274" s="0"/>
      <c r="UA274" s="0"/>
      <c r="UB274" s="0"/>
      <c r="UC274" s="0"/>
      <c r="UD274" s="0"/>
      <c r="UE274" s="0"/>
      <c r="UF274" s="0"/>
      <c r="UG274" s="0"/>
      <c r="UH274" s="0"/>
      <c r="UI274" s="0"/>
      <c r="UJ274" s="0"/>
      <c r="UK274" s="0"/>
      <c r="UL274" s="0"/>
      <c r="UM274" s="0"/>
      <c r="UN274" s="0"/>
      <c r="UO274" s="0"/>
      <c r="UP274" s="0"/>
      <c r="UQ274" s="0"/>
      <c r="UR274" s="0"/>
      <c r="US274" s="0"/>
      <c r="UT274" s="0"/>
      <c r="UU274" s="0"/>
      <c r="UV274" s="0"/>
      <c r="UW274" s="0"/>
      <c r="UX274" s="0"/>
      <c r="UY274" s="0"/>
      <c r="UZ274" s="0"/>
      <c r="VA274" s="0"/>
      <c r="VB274" s="0"/>
      <c r="VC274" s="0"/>
      <c r="VD274" s="0"/>
      <c r="VE274" s="0"/>
      <c r="VF274" s="0"/>
      <c r="VG274" s="0"/>
      <c r="VH274" s="0"/>
      <c r="VI274" s="0"/>
      <c r="VJ274" s="0"/>
      <c r="VK274" s="0"/>
      <c r="VL274" s="0"/>
      <c r="VM274" s="0"/>
      <c r="VN274" s="0"/>
      <c r="VO274" s="0"/>
      <c r="VP274" s="0"/>
      <c r="VQ274" s="0"/>
      <c r="VR274" s="0"/>
      <c r="VS274" s="0"/>
      <c r="VT274" s="0"/>
      <c r="VU274" s="0"/>
      <c r="VV274" s="0"/>
      <c r="VW274" s="0"/>
      <c r="VX274" s="0"/>
      <c r="VY274" s="0"/>
      <c r="VZ274" s="0"/>
      <c r="WA274" s="0"/>
      <c r="WB274" s="0"/>
      <c r="WC274" s="0"/>
      <c r="WD274" s="0"/>
      <c r="WE274" s="0"/>
      <c r="WF274" s="0"/>
      <c r="WG274" s="0"/>
      <c r="WH274" s="0"/>
      <c r="WI274" s="0"/>
      <c r="WJ274" s="0"/>
      <c r="WK274" s="0"/>
      <c r="WL274" s="0"/>
      <c r="WM274" s="0"/>
      <c r="WN274" s="0"/>
      <c r="WO274" s="0"/>
      <c r="WP274" s="0"/>
      <c r="WQ274" s="0"/>
      <c r="WR274" s="0"/>
      <c r="WS274" s="0"/>
      <c r="WT274" s="0"/>
      <c r="WU274" s="0"/>
      <c r="WV274" s="0"/>
      <c r="WW274" s="0"/>
      <c r="WX274" s="0"/>
      <c r="WY274" s="0"/>
      <c r="WZ274" s="0"/>
      <c r="XA274" s="0"/>
      <c r="XB274" s="0"/>
      <c r="XC274" s="0"/>
      <c r="XD274" s="0"/>
      <c r="XE274" s="0"/>
      <c r="XF274" s="0"/>
      <c r="XG274" s="0"/>
      <c r="XH274" s="0"/>
      <c r="XI274" s="0"/>
      <c r="XJ274" s="0"/>
      <c r="XK274" s="0"/>
      <c r="XL274" s="0"/>
      <c r="XM274" s="0"/>
      <c r="XN274" s="0"/>
      <c r="XO274" s="0"/>
      <c r="XP274" s="0"/>
      <c r="XQ274" s="0"/>
      <c r="XR274" s="0"/>
      <c r="XS274" s="0"/>
      <c r="XT274" s="0"/>
      <c r="XU274" s="0"/>
      <c r="XV274" s="0"/>
      <c r="XW274" s="0"/>
      <c r="XX274" s="0"/>
      <c r="XY274" s="0"/>
      <c r="XZ274" s="0"/>
      <c r="YA274" s="0"/>
      <c r="YB274" s="0"/>
      <c r="YC274" s="0"/>
      <c r="YD274" s="0"/>
      <c r="YE274" s="0"/>
      <c r="YF274" s="0"/>
      <c r="YG274" s="0"/>
      <c r="YH274" s="0"/>
      <c r="YI274" s="0"/>
      <c r="YJ274" s="0"/>
      <c r="YK274" s="0"/>
      <c r="YL274" s="0"/>
      <c r="YM274" s="0"/>
      <c r="YN274" s="0"/>
      <c r="YO274" s="0"/>
      <c r="YP274" s="0"/>
      <c r="YQ274" s="0"/>
      <c r="YR274" s="0"/>
      <c r="YS274" s="0"/>
      <c r="YT274" s="0"/>
      <c r="YU274" s="0"/>
      <c r="YV274" s="0"/>
      <c r="YW274" s="0"/>
      <c r="YX274" s="0"/>
      <c r="YY274" s="0"/>
      <c r="YZ274" s="0"/>
      <c r="ZA274" s="0"/>
      <c r="ZB274" s="0"/>
      <c r="ZC274" s="0"/>
      <c r="ZD274" s="0"/>
      <c r="ZE274" s="0"/>
      <c r="ZF274" s="0"/>
      <c r="ZG274" s="0"/>
      <c r="ZH274" s="0"/>
      <c r="ZI274" s="0"/>
      <c r="ZJ274" s="0"/>
      <c r="ZK274" s="0"/>
      <c r="ZL274" s="0"/>
      <c r="ZM274" s="0"/>
      <c r="ZN274" s="0"/>
      <c r="ZO274" s="0"/>
      <c r="ZP274" s="0"/>
      <c r="ZQ274" s="0"/>
      <c r="ZR274" s="0"/>
      <c r="ZS274" s="0"/>
      <c r="ZT274" s="0"/>
      <c r="ZU274" s="0"/>
      <c r="ZV274" s="0"/>
      <c r="ZW274" s="0"/>
      <c r="ZX274" s="0"/>
      <c r="ZY274" s="0"/>
      <c r="ZZ274" s="0"/>
      <c r="AAA274" s="0"/>
      <c r="AAB274" s="0"/>
      <c r="AAC274" s="0"/>
      <c r="AAD274" s="0"/>
      <c r="AAE274" s="0"/>
      <c r="AAF274" s="0"/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  <c r="ABA274" s="0"/>
      <c r="ABB274" s="0"/>
      <c r="ABC274" s="0"/>
      <c r="ABD274" s="0"/>
      <c r="ABE274" s="0"/>
      <c r="ABF274" s="0"/>
      <c r="ABG274" s="0"/>
      <c r="ABH274" s="0"/>
      <c r="ABI274" s="0"/>
      <c r="ABJ274" s="0"/>
      <c r="ABK274" s="0"/>
      <c r="ABL274" s="0"/>
      <c r="ABM274" s="0"/>
      <c r="ABN274" s="0"/>
      <c r="ABO274" s="0"/>
      <c r="ABP274" s="0"/>
      <c r="ABQ274" s="0"/>
      <c r="ABR274" s="0"/>
      <c r="ABS274" s="0"/>
      <c r="ABT274" s="0"/>
      <c r="ABU274" s="0"/>
      <c r="ABV274" s="0"/>
      <c r="ABW274" s="0"/>
      <c r="ABX274" s="0"/>
      <c r="ABY274" s="0"/>
      <c r="ABZ274" s="0"/>
      <c r="ACA274" s="0"/>
      <c r="ACB274" s="0"/>
      <c r="ACC274" s="0"/>
      <c r="ACD274" s="0"/>
      <c r="ACE274" s="0"/>
      <c r="ACF274" s="0"/>
      <c r="ACG274" s="0"/>
      <c r="ACH274" s="0"/>
      <c r="ACI274" s="0"/>
      <c r="ACJ274" s="0"/>
      <c r="ACK274" s="0"/>
      <c r="ACL274" s="0"/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customFormat="false" ht="15" hidden="false" customHeight="true" outlineLevel="0" collapsed="false">
      <c r="A275" s="73"/>
      <c r="B275" s="74"/>
      <c r="C275" s="78" t="s">
        <v>29</v>
      </c>
      <c r="D275" s="45" t="n">
        <v>45</v>
      </c>
      <c r="E275" s="45" t="s">
        <v>98</v>
      </c>
      <c r="F275" s="45" t="s">
        <v>50</v>
      </c>
      <c r="G275" s="63" t="s">
        <v>118</v>
      </c>
      <c r="H275" s="96" t="s">
        <v>36</v>
      </c>
      <c r="I275" s="80" t="s">
        <v>22</v>
      </c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  <c r="SP275" s="0"/>
      <c r="SQ275" s="0"/>
      <c r="SR275" s="0"/>
      <c r="SS275" s="0"/>
      <c r="ST275" s="0"/>
      <c r="SU275" s="0"/>
      <c r="SV275" s="0"/>
      <c r="SW275" s="0"/>
      <c r="SX275" s="0"/>
      <c r="SY275" s="0"/>
      <c r="SZ275" s="0"/>
      <c r="TA275" s="0"/>
      <c r="TB275" s="0"/>
      <c r="TC275" s="0"/>
      <c r="TD275" s="0"/>
      <c r="TE275" s="0"/>
      <c r="TF275" s="0"/>
      <c r="TG275" s="0"/>
      <c r="TH275" s="0"/>
      <c r="TI275" s="0"/>
      <c r="TJ275" s="0"/>
      <c r="TK275" s="0"/>
      <c r="TL275" s="0"/>
      <c r="TM275" s="0"/>
      <c r="TN275" s="0"/>
      <c r="TO275" s="0"/>
      <c r="TP275" s="0"/>
      <c r="TQ275" s="0"/>
      <c r="TR275" s="0"/>
      <c r="TS275" s="0"/>
      <c r="TT275" s="0"/>
      <c r="TU275" s="0"/>
      <c r="TV275" s="0"/>
      <c r="TW275" s="0"/>
      <c r="TX275" s="0"/>
      <c r="TY275" s="0"/>
      <c r="TZ275" s="0"/>
      <c r="UA275" s="0"/>
      <c r="UB275" s="0"/>
      <c r="UC275" s="0"/>
      <c r="UD275" s="0"/>
      <c r="UE275" s="0"/>
      <c r="UF275" s="0"/>
      <c r="UG275" s="0"/>
      <c r="UH275" s="0"/>
      <c r="UI275" s="0"/>
      <c r="UJ275" s="0"/>
      <c r="UK275" s="0"/>
      <c r="UL275" s="0"/>
      <c r="UM275" s="0"/>
      <c r="UN275" s="0"/>
      <c r="UO275" s="0"/>
      <c r="UP275" s="0"/>
      <c r="UQ275" s="0"/>
      <c r="UR275" s="0"/>
      <c r="US275" s="0"/>
      <c r="UT275" s="0"/>
      <c r="UU275" s="0"/>
      <c r="UV275" s="0"/>
      <c r="UW275" s="0"/>
      <c r="UX275" s="0"/>
      <c r="UY275" s="0"/>
      <c r="UZ275" s="0"/>
      <c r="VA275" s="0"/>
      <c r="VB275" s="0"/>
      <c r="VC275" s="0"/>
      <c r="VD275" s="0"/>
      <c r="VE275" s="0"/>
      <c r="VF275" s="0"/>
      <c r="VG275" s="0"/>
      <c r="VH275" s="0"/>
      <c r="VI275" s="0"/>
      <c r="VJ275" s="0"/>
      <c r="VK275" s="0"/>
      <c r="VL275" s="0"/>
      <c r="VM275" s="0"/>
      <c r="VN275" s="0"/>
      <c r="VO275" s="0"/>
      <c r="VP275" s="0"/>
      <c r="VQ275" s="0"/>
      <c r="VR275" s="0"/>
      <c r="VS275" s="0"/>
      <c r="VT275" s="0"/>
      <c r="VU275" s="0"/>
      <c r="VV275" s="0"/>
      <c r="VW275" s="0"/>
      <c r="VX275" s="0"/>
      <c r="VY275" s="0"/>
      <c r="VZ275" s="0"/>
      <c r="WA275" s="0"/>
      <c r="WB275" s="0"/>
      <c r="WC275" s="0"/>
      <c r="WD275" s="0"/>
      <c r="WE275" s="0"/>
      <c r="WF275" s="0"/>
      <c r="WG275" s="0"/>
      <c r="WH275" s="0"/>
      <c r="WI275" s="0"/>
      <c r="WJ275" s="0"/>
      <c r="WK275" s="0"/>
      <c r="WL275" s="0"/>
      <c r="WM275" s="0"/>
      <c r="WN275" s="0"/>
      <c r="WO275" s="0"/>
      <c r="WP275" s="0"/>
      <c r="WQ275" s="0"/>
      <c r="WR275" s="0"/>
      <c r="WS275" s="0"/>
      <c r="WT275" s="0"/>
      <c r="WU275" s="0"/>
      <c r="WV275" s="0"/>
      <c r="WW275" s="0"/>
      <c r="WX275" s="0"/>
      <c r="WY275" s="0"/>
      <c r="WZ275" s="0"/>
      <c r="XA275" s="0"/>
      <c r="XB275" s="0"/>
      <c r="XC275" s="0"/>
      <c r="XD275" s="0"/>
      <c r="XE275" s="0"/>
      <c r="XF275" s="0"/>
      <c r="XG275" s="0"/>
      <c r="XH275" s="0"/>
      <c r="XI275" s="0"/>
      <c r="XJ275" s="0"/>
      <c r="XK275" s="0"/>
      <c r="XL275" s="0"/>
      <c r="XM275" s="0"/>
      <c r="XN275" s="0"/>
      <c r="XO275" s="0"/>
      <c r="XP275" s="0"/>
      <c r="XQ275" s="0"/>
      <c r="XR275" s="0"/>
      <c r="XS275" s="0"/>
      <c r="XT275" s="0"/>
      <c r="XU275" s="0"/>
      <c r="XV275" s="0"/>
      <c r="XW275" s="0"/>
      <c r="XX275" s="0"/>
      <c r="XY275" s="0"/>
      <c r="XZ275" s="0"/>
      <c r="YA275" s="0"/>
      <c r="YB275" s="0"/>
      <c r="YC275" s="0"/>
      <c r="YD275" s="0"/>
      <c r="YE275" s="0"/>
      <c r="YF275" s="0"/>
      <c r="YG275" s="0"/>
      <c r="YH275" s="0"/>
      <c r="YI275" s="0"/>
      <c r="YJ275" s="0"/>
      <c r="YK275" s="0"/>
      <c r="YL275" s="0"/>
      <c r="YM275" s="0"/>
      <c r="YN275" s="0"/>
      <c r="YO275" s="0"/>
      <c r="YP275" s="0"/>
      <c r="YQ275" s="0"/>
      <c r="YR275" s="0"/>
      <c r="YS275" s="0"/>
      <c r="YT275" s="0"/>
      <c r="YU275" s="0"/>
      <c r="YV275" s="0"/>
      <c r="YW275" s="0"/>
      <c r="YX275" s="0"/>
      <c r="YY275" s="0"/>
      <c r="YZ275" s="0"/>
      <c r="ZA275" s="0"/>
      <c r="ZB275" s="0"/>
      <c r="ZC275" s="0"/>
      <c r="ZD275" s="0"/>
      <c r="ZE275" s="0"/>
      <c r="ZF275" s="0"/>
      <c r="ZG275" s="0"/>
      <c r="ZH275" s="0"/>
      <c r="ZI275" s="0"/>
      <c r="ZJ275" s="0"/>
      <c r="ZK275" s="0"/>
      <c r="ZL275" s="0"/>
      <c r="ZM275" s="0"/>
      <c r="ZN275" s="0"/>
      <c r="ZO275" s="0"/>
      <c r="ZP275" s="0"/>
      <c r="ZQ275" s="0"/>
      <c r="ZR275" s="0"/>
      <c r="ZS275" s="0"/>
      <c r="ZT275" s="0"/>
      <c r="ZU275" s="0"/>
      <c r="ZV275" s="0"/>
      <c r="ZW275" s="0"/>
      <c r="ZX275" s="0"/>
      <c r="ZY275" s="0"/>
      <c r="ZZ275" s="0"/>
      <c r="AAA275" s="0"/>
      <c r="AAB275" s="0"/>
      <c r="AAC275" s="0"/>
      <c r="AAD275" s="0"/>
      <c r="AAE275" s="0"/>
      <c r="AAF275" s="0"/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  <c r="ABA275" s="0"/>
      <c r="ABB275" s="0"/>
      <c r="ABC275" s="0"/>
      <c r="ABD275" s="0"/>
      <c r="ABE275" s="0"/>
      <c r="ABF275" s="0"/>
      <c r="ABG275" s="0"/>
      <c r="ABH275" s="0"/>
      <c r="ABI275" s="0"/>
      <c r="ABJ275" s="0"/>
      <c r="ABK275" s="0"/>
      <c r="ABL275" s="0"/>
      <c r="ABM275" s="0"/>
      <c r="ABN275" s="0"/>
      <c r="ABO275" s="0"/>
      <c r="ABP275" s="0"/>
      <c r="ABQ275" s="0"/>
      <c r="ABR275" s="0"/>
      <c r="ABS275" s="0"/>
      <c r="ABT275" s="0"/>
      <c r="ABU275" s="0"/>
      <c r="ABV275" s="0"/>
      <c r="ABW275" s="0"/>
      <c r="ABX275" s="0"/>
      <c r="ABY275" s="0"/>
      <c r="ABZ275" s="0"/>
      <c r="ACA275" s="0"/>
      <c r="ACB275" s="0"/>
      <c r="ACC275" s="0"/>
      <c r="ACD275" s="0"/>
      <c r="ACE275" s="0"/>
      <c r="ACF275" s="0"/>
      <c r="ACG275" s="0"/>
      <c r="ACH275" s="0"/>
      <c r="ACI275" s="0"/>
      <c r="ACJ275" s="0"/>
      <c r="ACK275" s="0"/>
      <c r="ACL275" s="0"/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customFormat="false" ht="15" hidden="false" customHeight="true" outlineLevel="0" collapsed="false">
      <c r="A276" s="73"/>
      <c r="B276" s="74"/>
      <c r="C276" s="78" t="s">
        <v>30</v>
      </c>
      <c r="D276" s="45" t="n">
        <v>60</v>
      </c>
      <c r="E276" s="45" t="s">
        <v>98</v>
      </c>
      <c r="F276" s="45" t="s">
        <v>50</v>
      </c>
      <c r="G276" s="63" t="s">
        <v>118</v>
      </c>
      <c r="H276" s="96" t="s">
        <v>36</v>
      </c>
      <c r="I276" s="80" t="s">
        <v>22</v>
      </c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/>
      <c r="JR276" s="0"/>
      <c r="JS276" s="0"/>
      <c r="JT276" s="0"/>
      <c r="JU276" s="0"/>
      <c r="JV276" s="0"/>
      <c r="JW276" s="0"/>
      <c r="JX276" s="0"/>
      <c r="JY276" s="0"/>
      <c r="JZ276" s="0"/>
      <c r="KA276" s="0"/>
      <c r="KB276" s="0"/>
      <c r="KC276" s="0"/>
      <c r="KD276" s="0"/>
      <c r="KE276" s="0"/>
      <c r="KF276" s="0"/>
      <c r="KG276" s="0"/>
      <c r="KH276" s="0"/>
      <c r="KI276" s="0"/>
      <c r="KJ276" s="0"/>
      <c r="KK276" s="0"/>
      <c r="KL276" s="0"/>
      <c r="KM276" s="0"/>
      <c r="KN276" s="0"/>
      <c r="KO276" s="0"/>
      <c r="KP276" s="0"/>
      <c r="KQ276" s="0"/>
      <c r="KR276" s="0"/>
      <c r="KS276" s="0"/>
      <c r="KT276" s="0"/>
      <c r="KU276" s="0"/>
      <c r="KV276" s="0"/>
      <c r="KW276" s="0"/>
      <c r="KX276" s="0"/>
      <c r="KY276" s="0"/>
      <c r="KZ276" s="0"/>
      <c r="LA276" s="0"/>
      <c r="LB276" s="0"/>
      <c r="LC276" s="0"/>
      <c r="LD276" s="0"/>
      <c r="LE276" s="0"/>
      <c r="LF276" s="0"/>
      <c r="LG276" s="0"/>
      <c r="LH276" s="0"/>
      <c r="LI276" s="0"/>
      <c r="LJ276" s="0"/>
      <c r="LK276" s="0"/>
      <c r="LL276" s="0"/>
      <c r="LM276" s="0"/>
      <c r="LN276" s="0"/>
      <c r="LO276" s="0"/>
      <c r="LP276" s="0"/>
      <c r="LQ276" s="0"/>
      <c r="LR276" s="0"/>
      <c r="LS276" s="0"/>
      <c r="LT276" s="0"/>
      <c r="LU276" s="0"/>
      <c r="LV276" s="0"/>
      <c r="LW276" s="0"/>
      <c r="LX276" s="0"/>
      <c r="LY276" s="0"/>
      <c r="LZ276" s="0"/>
      <c r="MA276" s="0"/>
      <c r="MB276" s="0"/>
      <c r="MC276" s="0"/>
      <c r="MD276" s="0"/>
      <c r="ME276" s="0"/>
      <c r="MF276" s="0"/>
      <c r="MG276" s="0"/>
      <c r="MH276" s="0"/>
      <c r="MI276" s="0"/>
      <c r="MJ276" s="0"/>
      <c r="MK276" s="0"/>
      <c r="ML276" s="0"/>
      <c r="MM276" s="0"/>
      <c r="MN276" s="0"/>
      <c r="MO276" s="0"/>
      <c r="MP276" s="0"/>
      <c r="MQ276" s="0"/>
      <c r="MR276" s="0"/>
      <c r="MS276" s="0"/>
      <c r="MT276" s="0"/>
      <c r="MU276" s="0"/>
      <c r="MV276" s="0"/>
      <c r="MW276" s="0"/>
      <c r="MX276" s="0"/>
      <c r="MY276" s="0"/>
      <c r="MZ276" s="0"/>
      <c r="NA276" s="0"/>
      <c r="NB276" s="0"/>
      <c r="NC276" s="0"/>
      <c r="ND276" s="0"/>
      <c r="NE276" s="0"/>
      <c r="NF276" s="0"/>
      <c r="NG276" s="0"/>
      <c r="NH276" s="0"/>
      <c r="NI276" s="0"/>
      <c r="NJ276" s="0"/>
      <c r="NK276" s="0"/>
      <c r="NL276" s="0"/>
      <c r="NM276" s="0"/>
      <c r="NN276" s="0"/>
      <c r="NO276" s="0"/>
      <c r="NP276" s="0"/>
      <c r="NQ276" s="0"/>
      <c r="NR276" s="0"/>
      <c r="NS276" s="0"/>
      <c r="NT276" s="0"/>
      <c r="NU276" s="0"/>
      <c r="NV276" s="0"/>
      <c r="NW276" s="0"/>
      <c r="NX276" s="0"/>
      <c r="NY276" s="0"/>
      <c r="NZ276" s="0"/>
      <c r="OA276" s="0"/>
      <c r="OB276" s="0"/>
      <c r="OC276" s="0"/>
      <c r="OD276" s="0"/>
      <c r="OE276" s="0"/>
      <c r="OF276" s="0"/>
      <c r="OG276" s="0"/>
      <c r="OH276" s="0"/>
      <c r="OI276" s="0"/>
      <c r="OJ276" s="0"/>
      <c r="OK276" s="0"/>
      <c r="OL276" s="0"/>
      <c r="OM276" s="0"/>
      <c r="ON276" s="0"/>
      <c r="OO276" s="0"/>
      <c r="OP276" s="0"/>
      <c r="OQ276" s="0"/>
      <c r="OR276" s="0"/>
      <c r="OS276" s="0"/>
      <c r="OT276" s="0"/>
      <c r="OU276" s="0"/>
      <c r="OV276" s="0"/>
      <c r="OW276" s="0"/>
      <c r="OX276" s="0"/>
      <c r="OY276" s="0"/>
      <c r="OZ276" s="0"/>
      <c r="PA276" s="0"/>
      <c r="PB276" s="0"/>
      <c r="PC276" s="0"/>
      <c r="PD276" s="0"/>
      <c r="PE276" s="0"/>
      <c r="PF276" s="0"/>
      <c r="PG276" s="0"/>
      <c r="PH276" s="0"/>
      <c r="PI276" s="0"/>
      <c r="PJ276" s="0"/>
      <c r="PK276" s="0"/>
      <c r="PL276" s="0"/>
      <c r="PM276" s="0"/>
      <c r="PN276" s="0"/>
      <c r="PO276" s="0"/>
      <c r="PP276" s="0"/>
      <c r="PQ276" s="0"/>
      <c r="PR276" s="0"/>
      <c r="PS276" s="0"/>
      <c r="PT276" s="0"/>
      <c r="PU276" s="0"/>
      <c r="PV276" s="0"/>
      <c r="PW276" s="0"/>
      <c r="PX276" s="0"/>
      <c r="PY276" s="0"/>
      <c r="PZ276" s="0"/>
      <c r="QA276" s="0"/>
      <c r="QB276" s="0"/>
      <c r="QC276" s="0"/>
      <c r="QD276" s="0"/>
      <c r="QE276" s="0"/>
      <c r="QF276" s="0"/>
      <c r="QG276" s="0"/>
      <c r="QH276" s="0"/>
      <c r="QI276" s="0"/>
      <c r="QJ276" s="0"/>
      <c r="QK276" s="0"/>
      <c r="QL276" s="0"/>
      <c r="QM276" s="0"/>
      <c r="QN276" s="0"/>
      <c r="QO276" s="0"/>
      <c r="QP276" s="0"/>
      <c r="QQ276" s="0"/>
      <c r="QR276" s="0"/>
      <c r="QS276" s="0"/>
      <c r="QT276" s="0"/>
      <c r="QU276" s="0"/>
      <c r="QV276" s="0"/>
      <c r="QW276" s="0"/>
      <c r="QX276" s="0"/>
      <c r="QY276" s="0"/>
      <c r="QZ276" s="0"/>
      <c r="RA276" s="0"/>
      <c r="RB276" s="0"/>
      <c r="RC276" s="0"/>
      <c r="RD276" s="0"/>
      <c r="RE276" s="0"/>
      <c r="RF276" s="0"/>
      <c r="RG276" s="0"/>
      <c r="RH276" s="0"/>
      <c r="RI276" s="0"/>
      <c r="RJ276" s="0"/>
      <c r="RK276" s="0"/>
      <c r="RL276" s="0"/>
      <c r="RM276" s="0"/>
      <c r="RN276" s="0"/>
      <c r="RO276" s="0"/>
      <c r="RP276" s="0"/>
      <c r="RQ276" s="0"/>
      <c r="RR276" s="0"/>
      <c r="RS276" s="0"/>
      <c r="RT276" s="0"/>
      <c r="RU276" s="0"/>
      <c r="RV276" s="0"/>
      <c r="RW276" s="0"/>
      <c r="RX276" s="0"/>
      <c r="RY276" s="0"/>
      <c r="RZ276" s="0"/>
      <c r="SA276" s="0"/>
      <c r="SB276" s="0"/>
      <c r="SC276" s="0"/>
      <c r="SD276" s="0"/>
      <c r="SE276" s="0"/>
      <c r="SF276" s="0"/>
      <c r="SG276" s="0"/>
      <c r="SH276" s="0"/>
      <c r="SI276" s="0"/>
      <c r="SJ276" s="0"/>
      <c r="SK276" s="0"/>
      <c r="SL276" s="0"/>
      <c r="SM276" s="0"/>
      <c r="SN276" s="0"/>
      <c r="SO276" s="0"/>
      <c r="SP276" s="0"/>
      <c r="SQ276" s="0"/>
      <c r="SR276" s="0"/>
      <c r="SS276" s="0"/>
      <c r="ST276" s="0"/>
      <c r="SU276" s="0"/>
      <c r="SV276" s="0"/>
      <c r="SW276" s="0"/>
      <c r="SX276" s="0"/>
      <c r="SY276" s="0"/>
      <c r="SZ276" s="0"/>
      <c r="TA276" s="0"/>
      <c r="TB276" s="0"/>
      <c r="TC276" s="0"/>
      <c r="TD276" s="0"/>
      <c r="TE276" s="0"/>
      <c r="TF276" s="0"/>
      <c r="TG276" s="0"/>
      <c r="TH276" s="0"/>
      <c r="TI276" s="0"/>
      <c r="TJ276" s="0"/>
      <c r="TK276" s="0"/>
      <c r="TL276" s="0"/>
      <c r="TM276" s="0"/>
      <c r="TN276" s="0"/>
      <c r="TO276" s="0"/>
      <c r="TP276" s="0"/>
      <c r="TQ276" s="0"/>
      <c r="TR276" s="0"/>
      <c r="TS276" s="0"/>
      <c r="TT276" s="0"/>
      <c r="TU276" s="0"/>
      <c r="TV276" s="0"/>
      <c r="TW276" s="0"/>
      <c r="TX276" s="0"/>
      <c r="TY276" s="0"/>
      <c r="TZ276" s="0"/>
      <c r="UA276" s="0"/>
      <c r="UB276" s="0"/>
      <c r="UC276" s="0"/>
      <c r="UD276" s="0"/>
      <c r="UE276" s="0"/>
      <c r="UF276" s="0"/>
      <c r="UG276" s="0"/>
      <c r="UH276" s="0"/>
      <c r="UI276" s="0"/>
      <c r="UJ276" s="0"/>
      <c r="UK276" s="0"/>
      <c r="UL276" s="0"/>
      <c r="UM276" s="0"/>
      <c r="UN276" s="0"/>
      <c r="UO276" s="0"/>
      <c r="UP276" s="0"/>
      <c r="UQ276" s="0"/>
      <c r="UR276" s="0"/>
      <c r="US276" s="0"/>
      <c r="UT276" s="0"/>
      <c r="UU276" s="0"/>
      <c r="UV276" s="0"/>
      <c r="UW276" s="0"/>
      <c r="UX276" s="0"/>
      <c r="UY276" s="0"/>
      <c r="UZ276" s="0"/>
      <c r="VA276" s="0"/>
      <c r="VB276" s="0"/>
      <c r="VC276" s="0"/>
      <c r="VD276" s="0"/>
      <c r="VE276" s="0"/>
      <c r="VF276" s="0"/>
      <c r="VG276" s="0"/>
      <c r="VH276" s="0"/>
      <c r="VI276" s="0"/>
      <c r="VJ276" s="0"/>
      <c r="VK276" s="0"/>
      <c r="VL276" s="0"/>
      <c r="VM276" s="0"/>
      <c r="VN276" s="0"/>
      <c r="VO276" s="0"/>
      <c r="VP276" s="0"/>
      <c r="VQ276" s="0"/>
      <c r="VR276" s="0"/>
      <c r="VS276" s="0"/>
      <c r="VT276" s="0"/>
      <c r="VU276" s="0"/>
      <c r="VV276" s="0"/>
      <c r="VW276" s="0"/>
      <c r="VX276" s="0"/>
      <c r="VY276" s="0"/>
      <c r="VZ276" s="0"/>
      <c r="WA276" s="0"/>
      <c r="WB276" s="0"/>
      <c r="WC276" s="0"/>
      <c r="WD276" s="0"/>
      <c r="WE276" s="0"/>
      <c r="WF276" s="0"/>
      <c r="WG276" s="0"/>
      <c r="WH276" s="0"/>
      <c r="WI276" s="0"/>
      <c r="WJ276" s="0"/>
      <c r="WK276" s="0"/>
      <c r="WL276" s="0"/>
      <c r="WM276" s="0"/>
      <c r="WN276" s="0"/>
      <c r="WO276" s="0"/>
      <c r="WP276" s="0"/>
      <c r="WQ276" s="0"/>
      <c r="WR276" s="0"/>
      <c r="WS276" s="0"/>
      <c r="WT276" s="0"/>
      <c r="WU276" s="0"/>
      <c r="WV276" s="0"/>
      <c r="WW276" s="0"/>
      <c r="WX276" s="0"/>
      <c r="WY276" s="0"/>
      <c r="WZ276" s="0"/>
      <c r="XA276" s="0"/>
      <c r="XB276" s="0"/>
      <c r="XC276" s="0"/>
      <c r="XD276" s="0"/>
      <c r="XE276" s="0"/>
      <c r="XF276" s="0"/>
      <c r="XG276" s="0"/>
      <c r="XH276" s="0"/>
      <c r="XI276" s="0"/>
      <c r="XJ276" s="0"/>
      <c r="XK276" s="0"/>
      <c r="XL276" s="0"/>
      <c r="XM276" s="0"/>
      <c r="XN276" s="0"/>
      <c r="XO276" s="0"/>
      <c r="XP276" s="0"/>
      <c r="XQ276" s="0"/>
      <c r="XR276" s="0"/>
      <c r="XS276" s="0"/>
      <c r="XT276" s="0"/>
      <c r="XU276" s="0"/>
      <c r="XV276" s="0"/>
      <c r="XW276" s="0"/>
      <c r="XX276" s="0"/>
      <c r="XY276" s="0"/>
      <c r="XZ276" s="0"/>
      <c r="YA276" s="0"/>
      <c r="YB276" s="0"/>
      <c r="YC276" s="0"/>
      <c r="YD276" s="0"/>
      <c r="YE276" s="0"/>
      <c r="YF276" s="0"/>
      <c r="YG276" s="0"/>
      <c r="YH276" s="0"/>
      <c r="YI276" s="0"/>
      <c r="YJ276" s="0"/>
      <c r="YK276" s="0"/>
      <c r="YL276" s="0"/>
      <c r="YM276" s="0"/>
      <c r="YN276" s="0"/>
      <c r="YO276" s="0"/>
      <c r="YP276" s="0"/>
      <c r="YQ276" s="0"/>
      <c r="YR276" s="0"/>
      <c r="YS276" s="0"/>
      <c r="YT276" s="0"/>
      <c r="YU276" s="0"/>
      <c r="YV276" s="0"/>
      <c r="YW276" s="0"/>
      <c r="YX276" s="0"/>
      <c r="YY276" s="0"/>
      <c r="YZ276" s="0"/>
      <c r="ZA276" s="0"/>
      <c r="ZB276" s="0"/>
      <c r="ZC276" s="0"/>
      <c r="ZD276" s="0"/>
      <c r="ZE276" s="0"/>
      <c r="ZF276" s="0"/>
      <c r="ZG276" s="0"/>
      <c r="ZH276" s="0"/>
      <c r="ZI276" s="0"/>
      <c r="ZJ276" s="0"/>
      <c r="ZK276" s="0"/>
      <c r="ZL276" s="0"/>
      <c r="ZM276" s="0"/>
      <c r="ZN276" s="0"/>
      <c r="ZO276" s="0"/>
      <c r="ZP276" s="0"/>
      <c r="ZQ276" s="0"/>
      <c r="ZR276" s="0"/>
      <c r="ZS276" s="0"/>
      <c r="ZT276" s="0"/>
      <c r="ZU276" s="0"/>
      <c r="ZV276" s="0"/>
      <c r="ZW276" s="0"/>
      <c r="ZX276" s="0"/>
      <c r="ZY276" s="0"/>
      <c r="ZZ276" s="0"/>
      <c r="AAA276" s="0"/>
      <c r="AAB276" s="0"/>
      <c r="AAC276" s="0"/>
      <c r="AAD276" s="0"/>
      <c r="AAE276" s="0"/>
      <c r="AAF276" s="0"/>
      <c r="AAG276" s="0"/>
      <c r="AAH276" s="0"/>
      <c r="AAI276" s="0"/>
      <c r="AAJ276" s="0"/>
      <c r="AAK276" s="0"/>
      <c r="AAL276" s="0"/>
      <c r="AAM276" s="0"/>
      <c r="AAN276" s="0"/>
      <c r="AAO276" s="0"/>
      <c r="AAP276" s="0"/>
      <c r="AAQ276" s="0"/>
      <c r="AAR276" s="0"/>
      <c r="AAS276" s="0"/>
      <c r="AAT276" s="0"/>
      <c r="AAU276" s="0"/>
      <c r="AAV276" s="0"/>
      <c r="AAW276" s="0"/>
      <c r="AAX276" s="0"/>
      <c r="AAY276" s="0"/>
      <c r="AAZ276" s="0"/>
      <c r="ABA276" s="0"/>
      <c r="ABB276" s="0"/>
      <c r="ABC276" s="0"/>
      <c r="ABD276" s="0"/>
      <c r="ABE276" s="0"/>
      <c r="ABF276" s="0"/>
      <c r="ABG276" s="0"/>
      <c r="ABH276" s="0"/>
      <c r="ABI276" s="0"/>
      <c r="ABJ276" s="0"/>
      <c r="ABK276" s="0"/>
      <c r="ABL276" s="0"/>
      <c r="ABM276" s="0"/>
      <c r="ABN276" s="0"/>
      <c r="ABO276" s="0"/>
      <c r="ABP276" s="0"/>
      <c r="ABQ276" s="0"/>
      <c r="ABR276" s="0"/>
      <c r="ABS276" s="0"/>
      <c r="ABT276" s="0"/>
      <c r="ABU276" s="0"/>
      <c r="ABV276" s="0"/>
      <c r="ABW276" s="0"/>
      <c r="ABX276" s="0"/>
      <c r="ABY276" s="0"/>
      <c r="ABZ276" s="0"/>
      <c r="ACA276" s="0"/>
      <c r="ACB276" s="0"/>
      <c r="ACC276" s="0"/>
      <c r="ACD276" s="0"/>
      <c r="ACE276" s="0"/>
      <c r="ACF276" s="0"/>
      <c r="ACG276" s="0"/>
      <c r="ACH276" s="0"/>
      <c r="ACI276" s="0"/>
      <c r="ACJ276" s="0"/>
      <c r="ACK276" s="0"/>
      <c r="ACL276" s="0"/>
      <c r="ACM276" s="0"/>
      <c r="ACN276" s="0"/>
      <c r="ACO276" s="0"/>
      <c r="ACP276" s="0"/>
      <c r="ACQ276" s="0"/>
      <c r="ACR276" s="0"/>
      <c r="ACS276" s="0"/>
      <c r="ACT276" s="0"/>
      <c r="ACU276" s="0"/>
      <c r="ACV276" s="0"/>
      <c r="ACW276" s="0"/>
      <c r="ACX276" s="0"/>
      <c r="ACY276" s="0"/>
      <c r="ACZ276" s="0"/>
      <c r="ADA276" s="0"/>
      <c r="ADB276" s="0"/>
      <c r="ADC276" s="0"/>
      <c r="ADD276" s="0"/>
      <c r="ADE276" s="0"/>
      <c r="ADF276" s="0"/>
      <c r="ADG276" s="0"/>
      <c r="ADH276" s="0"/>
      <c r="ADI276" s="0"/>
      <c r="ADJ276" s="0"/>
      <c r="ADK276" s="0"/>
      <c r="ADL276" s="0"/>
      <c r="ADM276" s="0"/>
      <c r="ADN276" s="0"/>
      <c r="ADO276" s="0"/>
      <c r="ADP276" s="0"/>
      <c r="ADQ276" s="0"/>
      <c r="ADR276" s="0"/>
      <c r="ADS276" s="0"/>
      <c r="ADT276" s="0"/>
      <c r="ADU276" s="0"/>
      <c r="ADV276" s="0"/>
      <c r="ADW276" s="0"/>
      <c r="ADX276" s="0"/>
      <c r="ADY276" s="0"/>
      <c r="ADZ276" s="0"/>
      <c r="AEA276" s="0"/>
      <c r="AEB276" s="0"/>
      <c r="AEC276" s="0"/>
      <c r="AED276" s="0"/>
      <c r="AEE276" s="0"/>
      <c r="AEF276" s="0"/>
      <c r="AEG276" s="0"/>
      <c r="AEH276" s="0"/>
      <c r="AEI276" s="0"/>
      <c r="AEJ276" s="0"/>
      <c r="AEK276" s="0"/>
      <c r="AEL276" s="0"/>
      <c r="AEM276" s="0"/>
      <c r="AEN276" s="0"/>
      <c r="AEO276" s="0"/>
      <c r="AEP276" s="0"/>
      <c r="AEQ276" s="0"/>
      <c r="AER276" s="0"/>
      <c r="AES276" s="0"/>
      <c r="AET276" s="0"/>
      <c r="AEU276" s="0"/>
      <c r="AEV276" s="0"/>
      <c r="AEW276" s="0"/>
      <c r="AEX276" s="0"/>
      <c r="AEY276" s="0"/>
      <c r="AEZ276" s="0"/>
      <c r="AFA276" s="0"/>
      <c r="AFB276" s="0"/>
      <c r="AFC276" s="0"/>
      <c r="AFD276" s="0"/>
      <c r="AFE276" s="0"/>
      <c r="AFF276" s="0"/>
      <c r="AFG276" s="0"/>
      <c r="AFH276" s="0"/>
      <c r="AFI276" s="0"/>
      <c r="AFJ276" s="0"/>
      <c r="AFK276" s="0"/>
      <c r="AFL276" s="0"/>
      <c r="AFM276" s="0"/>
      <c r="AFN276" s="0"/>
      <c r="AFO276" s="0"/>
      <c r="AFP276" s="0"/>
      <c r="AFQ276" s="0"/>
      <c r="AFR276" s="0"/>
      <c r="AFS276" s="0"/>
      <c r="AFT276" s="0"/>
      <c r="AFU276" s="0"/>
      <c r="AFV276" s="0"/>
      <c r="AFW276" s="0"/>
      <c r="AFX276" s="0"/>
      <c r="AFY276" s="0"/>
      <c r="AFZ276" s="0"/>
      <c r="AGA276" s="0"/>
      <c r="AGB276" s="0"/>
      <c r="AGC276" s="0"/>
      <c r="AGD276" s="0"/>
      <c r="AGE276" s="0"/>
      <c r="AGF276" s="0"/>
      <c r="AGG276" s="0"/>
      <c r="AGH276" s="0"/>
      <c r="AGI276" s="0"/>
      <c r="AGJ276" s="0"/>
      <c r="AGK276" s="0"/>
      <c r="AGL276" s="0"/>
      <c r="AGM276" s="0"/>
      <c r="AGN276" s="0"/>
      <c r="AGO276" s="0"/>
      <c r="AGP276" s="0"/>
      <c r="AGQ276" s="0"/>
      <c r="AGR276" s="0"/>
      <c r="AGS276" s="0"/>
      <c r="AGT276" s="0"/>
      <c r="AGU276" s="0"/>
      <c r="AGV276" s="0"/>
      <c r="AGW276" s="0"/>
      <c r="AGX276" s="0"/>
      <c r="AGY276" s="0"/>
      <c r="AGZ276" s="0"/>
      <c r="AHA276" s="0"/>
      <c r="AHB276" s="0"/>
      <c r="AHC276" s="0"/>
      <c r="AHD276" s="0"/>
      <c r="AHE276" s="0"/>
      <c r="AHF276" s="0"/>
      <c r="AHG276" s="0"/>
      <c r="AHH276" s="0"/>
      <c r="AHI276" s="0"/>
      <c r="AHJ276" s="0"/>
      <c r="AHK276" s="0"/>
      <c r="AHL276" s="0"/>
      <c r="AHM276" s="0"/>
      <c r="AHN276" s="0"/>
      <c r="AHO276" s="0"/>
      <c r="AHP276" s="0"/>
      <c r="AHQ276" s="0"/>
      <c r="AHR276" s="0"/>
      <c r="AHS276" s="0"/>
      <c r="AHT276" s="0"/>
      <c r="AHU276" s="0"/>
      <c r="AHV276" s="0"/>
      <c r="AHW276" s="0"/>
      <c r="AHX276" s="0"/>
      <c r="AHY276" s="0"/>
      <c r="AHZ276" s="0"/>
      <c r="AIA276" s="0"/>
      <c r="AIB276" s="0"/>
      <c r="AIC276" s="0"/>
      <c r="AID276" s="0"/>
      <c r="AIE276" s="0"/>
      <c r="AIF276" s="0"/>
      <c r="AIG276" s="0"/>
      <c r="AIH276" s="0"/>
      <c r="AII276" s="0"/>
      <c r="AIJ276" s="0"/>
      <c r="AIK276" s="0"/>
      <c r="AIL276" s="0"/>
      <c r="AIM276" s="0"/>
      <c r="AIN276" s="0"/>
      <c r="AIO276" s="0"/>
      <c r="AIP276" s="0"/>
      <c r="AIQ276" s="0"/>
      <c r="AIR276" s="0"/>
      <c r="AIS276" s="0"/>
      <c r="AIT276" s="0"/>
      <c r="AIU276" s="0"/>
      <c r="AIV276" s="0"/>
      <c r="AIW276" s="0"/>
      <c r="AIX276" s="0"/>
      <c r="AIY276" s="0"/>
      <c r="AIZ276" s="0"/>
      <c r="AJA276" s="0"/>
      <c r="AJB276" s="0"/>
      <c r="AJC276" s="0"/>
      <c r="AJD276" s="0"/>
      <c r="AJE276" s="0"/>
      <c r="AJF276" s="0"/>
      <c r="AJG276" s="0"/>
      <c r="AJH276" s="0"/>
      <c r="AJI276" s="0"/>
      <c r="AJJ276" s="0"/>
      <c r="AJK276" s="0"/>
      <c r="AJL276" s="0"/>
      <c r="AJM276" s="0"/>
      <c r="AJN276" s="0"/>
      <c r="AJO276" s="0"/>
      <c r="AJP276" s="0"/>
      <c r="AJQ276" s="0"/>
      <c r="AJR276" s="0"/>
      <c r="AJS276" s="0"/>
      <c r="AJT276" s="0"/>
      <c r="AJU276" s="0"/>
      <c r="AJV276" s="0"/>
      <c r="AJW276" s="0"/>
      <c r="AJX276" s="0"/>
      <c r="AJY276" s="0"/>
      <c r="AJZ276" s="0"/>
      <c r="AKA276" s="0"/>
      <c r="AKB276" s="0"/>
      <c r="AKC276" s="0"/>
      <c r="AKD276" s="0"/>
      <c r="AKE276" s="0"/>
      <c r="AKF276" s="0"/>
      <c r="AKG276" s="0"/>
      <c r="AKH276" s="0"/>
      <c r="AKI276" s="0"/>
      <c r="AKJ276" s="0"/>
      <c r="AKK276" s="0"/>
      <c r="AKL276" s="0"/>
      <c r="AKM276" s="0"/>
      <c r="AKN276" s="0"/>
      <c r="AKO276" s="0"/>
      <c r="AKP276" s="0"/>
      <c r="AKQ276" s="0"/>
      <c r="AKR276" s="0"/>
      <c r="AKS276" s="0"/>
      <c r="AKT276" s="0"/>
      <c r="AKU276" s="0"/>
      <c r="AKV276" s="0"/>
      <c r="AKW276" s="0"/>
      <c r="AKX276" s="0"/>
      <c r="AKY276" s="0"/>
      <c r="AKZ276" s="0"/>
      <c r="ALA276" s="0"/>
      <c r="ALB276" s="0"/>
      <c r="ALC276" s="0"/>
      <c r="ALD276" s="0"/>
      <c r="ALE276" s="0"/>
      <c r="ALF276" s="0"/>
      <c r="ALG276" s="0"/>
      <c r="ALH276" s="0"/>
      <c r="ALI276" s="0"/>
      <c r="ALJ276" s="0"/>
      <c r="ALK276" s="0"/>
      <c r="ALL276" s="0"/>
      <c r="ALM276" s="0"/>
      <c r="ALN276" s="0"/>
      <c r="ALO276" s="0"/>
      <c r="ALP276" s="0"/>
      <c r="ALQ276" s="0"/>
      <c r="ALR276" s="0"/>
      <c r="ALS276" s="0"/>
      <c r="ALT276" s="0"/>
      <c r="ALU276" s="0"/>
      <c r="ALV276" s="0"/>
      <c r="ALW276" s="0"/>
      <c r="ALX276" s="0"/>
      <c r="ALY276" s="0"/>
      <c r="ALZ276" s="0"/>
      <c r="AMA276" s="0"/>
      <c r="AMB276" s="0"/>
      <c r="AMC276" s="0"/>
      <c r="AMD276" s="0"/>
      <c r="AME276" s="0"/>
      <c r="AMF276" s="0"/>
      <c r="AMG276" s="0"/>
      <c r="AMH276" s="0"/>
      <c r="AMI276" s="0"/>
      <c r="AMJ276" s="0"/>
    </row>
    <row r="277" customFormat="false" ht="15" hidden="false" customHeight="true" outlineLevel="0" collapsed="false">
      <c r="A277" s="73"/>
      <c r="B277" s="74"/>
      <c r="C277" s="31" t="s">
        <v>31</v>
      </c>
      <c r="D277" s="32" t="n">
        <v>60</v>
      </c>
      <c r="E277" s="31"/>
      <c r="F277" s="32" t="s">
        <v>27</v>
      </c>
      <c r="G277" s="31" t="s">
        <v>32</v>
      </c>
      <c r="H277" s="31"/>
      <c r="I277" s="34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  <c r="QN277" s="0"/>
      <c r="QO277" s="0"/>
      <c r="QP277" s="0"/>
      <c r="QQ277" s="0"/>
      <c r="QR277" s="0"/>
      <c r="QS277" s="0"/>
      <c r="QT277" s="0"/>
      <c r="QU277" s="0"/>
      <c r="QV277" s="0"/>
      <c r="QW277" s="0"/>
      <c r="QX277" s="0"/>
      <c r="QY277" s="0"/>
      <c r="QZ277" s="0"/>
      <c r="RA277" s="0"/>
      <c r="RB277" s="0"/>
      <c r="RC277" s="0"/>
      <c r="RD277" s="0"/>
      <c r="RE277" s="0"/>
      <c r="RF277" s="0"/>
      <c r="RG277" s="0"/>
      <c r="RH277" s="0"/>
      <c r="RI277" s="0"/>
      <c r="RJ277" s="0"/>
      <c r="RK277" s="0"/>
      <c r="RL277" s="0"/>
      <c r="RM277" s="0"/>
      <c r="RN277" s="0"/>
      <c r="RO277" s="0"/>
      <c r="RP277" s="0"/>
      <c r="RQ277" s="0"/>
      <c r="RR277" s="0"/>
      <c r="RS277" s="0"/>
      <c r="RT277" s="0"/>
      <c r="RU277" s="0"/>
      <c r="RV277" s="0"/>
      <c r="RW277" s="0"/>
      <c r="RX277" s="0"/>
      <c r="RY277" s="0"/>
      <c r="RZ277" s="0"/>
      <c r="SA277" s="0"/>
      <c r="SB277" s="0"/>
      <c r="SC277" s="0"/>
      <c r="SD277" s="0"/>
      <c r="SE277" s="0"/>
      <c r="SF277" s="0"/>
      <c r="SG277" s="0"/>
      <c r="SH277" s="0"/>
      <c r="SI277" s="0"/>
      <c r="SJ277" s="0"/>
      <c r="SK277" s="0"/>
      <c r="SL277" s="0"/>
      <c r="SM277" s="0"/>
      <c r="SN277" s="0"/>
      <c r="SO277" s="0"/>
      <c r="SP277" s="0"/>
      <c r="SQ277" s="0"/>
      <c r="SR277" s="0"/>
      <c r="SS277" s="0"/>
      <c r="ST277" s="0"/>
      <c r="SU277" s="0"/>
      <c r="SV277" s="0"/>
      <c r="SW277" s="0"/>
      <c r="SX277" s="0"/>
      <c r="SY277" s="0"/>
      <c r="SZ277" s="0"/>
      <c r="TA277" s="0"/>
      <c r="TB277" s="0"/>
      <c r="TC277" s="0"/>
      <c r="TD277" s="0"/>
      <c r="TE277" s="0"/>
      <c r="TF277" s="0"/>
      <c r="TG277" s="0"/>
      <c r="TH277" s="0"/>
      <c r="TI277" s="0"/>
      <c r="TJ277" s="0"/>
      <c r="TK277" s="0"/>
      <c r="TL277" s="0"/>
      <c r="TM277" s="0"/>
      <c r="TN277" s="0"/>
      <c r="TO277" s="0"/>
      <c r="TP277" s="0"/>
      <c r="TQ277" s="0"/>
      <c r="TR277" s="0"/>
      <c r="TS277" s="0"/>
      <c r="TT277" s="0"/>
      <c r="TU277" s="0"/>
      <c r="TV277" s="0"/>
      <c r="TW277" s="0"/>
      <c r="TX277" s="0"/>
      <c r="TY277" s="0"/>
      <c r="TZ277" s="0"/>
      <c r="UA277" s="0"/>
      <c r="UB277" s="0"/>
      <c r="UC277" s="0"/>
      <c r="UD277" s="0"/>
      <c r="UE277" s="0"/>
      <c r="UF277" s="0"/>
      <c r="UG277" s="0"/>
      <c r="UH277" s="0"/>
      <c r="UI277" s="0"/>
      <c r="UJ277" s="0"/>
      <c r="UK277" s="0"/>
      <c r="UL277" s="0"/>
      <c r="UM277" s="0"/>
      <c r="UN277" s="0"/>
      <c r="UO277" s="0"/>
      <c r="UP277" s="0"/>
      <c r="UQ277" s="0"/>
      <c r="UR277" s="0"/>
      <c r="US277" s="0"/>
      <c r="UT277" s="0"/>
      <c r="UU277" s="0"/>
      <c r="UV277" s="0"/>
      <c r="UW277" s="0"/>
      <c r="UX277" s="0"/>
      <c r="UY277" s="0"/>
      <c r="UZ277" s="0"/>
      <c r="VA277" s="0"/>
      <c r="VB277" s="0"/>
      <c r="VC277" s="0"/>
      <c r="VD277" s="0"/>
      <c r="VE277" s="0"/>
      <c r="VF277" s="0"/>
      <c r="VG277" s="0"/>
      <c r="VH277" s="0"/>
      <c r="VI277" s="0"/>
      <c r="VJ277" s="0"/>
      <c r="VK277" s="0"/>
      <c r="VL277" s="0"/>
      <c r="VM277" s="0"/>
      <c r="VN277" s="0"/>
      <c r="VO277" s="0"/>
      <c r="VP277" s="0"/>
      <c r="VQ277" s="0"/>
      <c r="VR277" s="0"/>
      <c r="VS277" s="0"/>
      <c r="VT277" s="0"/>
      <c r="VU277" s="0"/>
      <c r="VV277" s="0"/>
      <c r="VW277" s="0"/>
      <c r="VX277" s="0"/>
      <c r="VY277" s="0"/>
      <c r="VZ277" s="0"/>
      <c r="WA277" s="0"/>
      <c r="WB277" s="0"/>
      <c r="WC277" s="0"/>
      <c r="WD277" s="0"/>
      <c r="WE277" s="0"/>
      <c r="WF277" s="0"/>
      <c r="WG277" s="0"/>
      <c r="WH277" s="0"/>
      <c r="WI277" s="0"/>
      <c r="WJ277" s="0"/>
      <c r="WK277" s="0"/>
      <c r="WL277" s="0"/>
      <c r="WM277" s="0"/>
      <c r="WN277" s="0"/>
      <c r="WO277" s="0"/>
      <c r="WP277" s="0"/>
      <c r="WQ277" s="0"/>
      <c r="WR277" s="0"/>
      <c r="WS277" s="0"/>
      <c r="WT277" s="0"/>
      <c r="WU277" s="0"/>
      <c r="WV277" s="0"/>
      <c r="WW277" s="0"/>
      <c r="WX277" s="0"/>
      <c r="WY277" s="0"/>
      <c r="WZ277" s="0"/>
      <c r="XA277" s="0"/>
      <c r="XB277" s="0"/>
      <c r="XC277" s="0"/>
      <c r="XD277" s="0"/>
      <c r="XE277" s="0"/>
      <c r="XF277" s="0"/>
      <c r="XG277" s="0"/>
      <c r="XH277" s="0"/>
      <c r="XI277" s="0"/>
      <c r="XJ277" s="0"/>
      <c r="XK277" s="0"/>
      <c r="XL277" s="0"/>
      <c r="XM277" s="0"/>
      <c r="XN277" s="0"/>
      <c r="XO277" s="0"/>
      <c r="XP277" s="0"/>
      <c r="XQ277" s="0"/>
      <c r="XR277" s="0"/>
      <c r="XS277" s="0"/>
      <c r="XT277" s="0"/>
      <c r="XU277" s="0"/>
      <c r="XV277" s="0"/>
      <c r="XW277" s="0"/>
      <c r="XX277" s="0"/>
      <c r="XY277" s="0"/>
      <c r="XZ277" s="0"/>
      <c r="YA277" s="0"/>
      <c r="YB277" s="0"/>
      <c r="YC277" s="0"/>
      <c r="YD277" s="0"/>
      <c r="YE277" s="0"/>
      <c r="YF277" s="0"/>
      <c r="YG277" s="0"/>
      <c r="YH277" s="0"/>
      <c r="YI277" s="0"/>
      <c r="YJ277" s="0"/>
      <c r="YK277" s="0"/>
      <c r="YL277" s="0"/>
      <c r="YM277" s="0"/>
      <c r="YN277" s="0"/>
      <c r="YO277" s="0"/>
      <c r="YP277" s="0"/>
      <c r="YQ277" s="0"/>
      <c r="YR277" s="0"/>
      <c r="YS277" s="0"/>
      <c r="YT277" s="0"/>
      <c r="YU277" s="0"/>
      <c r="YV277" s="0"/>
      <c r="YW277" s="0"/>
      <c r="YX277" s="0"/>
      <c r="YY277" s="0"/>
      <c r="YZ277" s="0"/>
      <c r="ZA277" s="0"/>
      <c r="ZB277" s="0"/>
      <c r="ZC277" s="0"/>
      <c r="ZD277" s="0"/>
      <c r="ZE277" s="0"/>
      <c r="ZF277" s="0"/>
      <c r="ZG277" s="0"/>
      <c r="ZH277" s="0"/>
      <c r="ZI277" s="0"/>
      <c r="ZJ277" s="0"/>
      <c r="ZK277" s="0"/>
      <c r="ZL277" s="0"/>
      <c r="ZM277" s="0"/>
      <c r="ZN277" s="0"/>
      <c r="ZO277" s="0"/>
      <c r="ZP277" s="0"/>
      <c r="ZQ277" s="0"/>
      <c r="ZR277" s="0"/>
      <c r="ZS277" s="0"/>
      <c r="ZT277" s="0"/>
      <c r="ZU277" s="0"/>
      <c r="ZV277" s="0"/>
      <c r="ZW277" s="0"/>
      <c r="ZX277" s="0"/>
      <c r="ZY277" s="0"/>
      <c r="ZZ277" s="0"/>
      <c r="AAA277" s="0"/>
      <c r="AAB277" s="0"/>
      <c r="AAC277" s="0"/>
      <c r="AAD277" s="0"/>
      <c r="AAE277" s="0"/>
      <c r="AAF277" s="0"/>
      <c r="AAG277" s="0"/>
      <c r="AAH277" s="0"/>
      <c r="AAI277" s="0"/>
      <c r="AAJ277" s="0"/>
      <c r="AAK277" s="0"/>
      <c r="AAL277" s="0"/>
      <c r="AAM277" s="0"/>
      <c r="AAN277" s="0"/>
      <c r="AAO277" s="0"/>
      <c r="AAP277" s="0"/>
      <c r="AAQ277" s="0"/>
      <c r="AAR277" s="0"/>
      <c r="AAS277" s="0"/>
      <c r="AAT277" s="0"/>
      <c r="AAU277" s="0"/>
      <c r="AAV277" s="0"/>
      <c r="AAW277" s="0"/>
      <c r="AAX277" s="0"/>
      <c r="AAY277" s="0"/>
      <c r="AAZ277" s="0"/>
      <c r="ABA277" s="0"/>
      <c r="ABB277" s="0"/>
      <c r="ABC277" s="0"/>
      <c r="ABD277" s="0"/>
      <c r="ABE277" s="0"/>
      <c r="ABF277" s="0"/>
      <c r="ABG277" s="0"/>
      <c r="ABH277" s="0"/>
      <c r="ABI277" s="0"/>
      <c r="ABJ277" s="0"/>
      <c r="ABK277" s="0"/>
      <c r="ABL277" s="0"/>
      <c r="ABM277" s="0"/>
      <c r="ABN277" s="0"/>
      <c r="ABO277" s="0"/>
      <c r="ABP277" s="0"/>
      <c r="ABQ277" s="0"/>
      <c r="ABR277" s="0"/>
      <c r="ABS277" s="0"/>
      <c r="ABT277" s="0"/>
      <c r="ABU277" s="0"/>
      <c r="ABV277" s="0"/>
      <c r="ABW277" s="0"/>
      <c r="ABX277" s="0"/>
      <c r="ABY277" s="0"/>
      <c r="ABZ277" s="0"/>
      <c r="ACA277" s="0"/>
      <c r="ACB277" s="0"/>
      <c r="ACC277" s="0"/>
      <c r="ACD277" s="0"/>
      <c r="ACE277" s="0"/>
      <c r="ACF277" s="0"/>
      <c r="ACG277" s="0"/>
      <c r="ACH277" s="0"/>
      <c r="ACI277" s="0"/>
      <c r="ACJ277" s="0"/>
      <c r="ACK277" s="0"/>
      <c r="ACL277" s="0"/>
      <c r="ACM277" s="0"/>
      <c r="ACN277" s="0"/>
      <c r="ACO277" s="0"/>
      <c r="ACP277" s="0"/>
      <c r="ACQ277" s="0"/>
      <c r="ACR277" s="0"/>
      <c r="ACS277" s="0"/>
      <c r="ACT277" s="0"/>
      <c r="ACU277" s="0"/>
      <c r="ACV277" s="0"/>
      <c r="ACW277" s="0"/>
      <c r="ACX277" s="0"/>
      <c r="ACY277" s="0"/>
      <c r="ACZ277" s="0"/>
      <c r="ADA277" s="0"/>
      <c r="ADB277" s="0"/>
      <c r="ADC277" s="0"/>
      <c r="ADD277" s="0"/>
      <c r="ADE277" s="0"/>
      <c r="ADF277" s="0"/>
      <c r="ADG277" s="0"/>
      <c r="ADH277" s="0"/>
      <c r="ADI277" s="0"/>
      <c r="ADJ277" s="0"/>
      <c r="ADK277" s="0"/>
      <c r="ADL277" s="0"/>
      <c r="ADM277" s="0"/>
      <c r="ADN277" s="0"/>
      <c r="ADO277" s="0"/>
      <c r="ADP277" s="0"/>
      <c r="ADQ277" s="0"/>
      <c r="ADR277" s="0"/>
      <c r="ADS277" s="0"/>
      <c r="ADT277" s="0"/>
      <c r="ADU277" s="0"/>
      <c r="ADV277" s="0"/>
      <c r="ADW277" s="0"/>
      <c r="ADX277" s="0"/>
      <c r="ADY277" s="0"/>
      <c r="ADZ277" s="0"/>
      <c r="AEA277" s="0"/>
      <c r="AEB277" s="0"/>
      <c r="AEC277" s="0"/>
      <c r="AED277" s="0"/>
      <c r="AEE277" s="0"/>
      <c r="AEF277" s="0"/>
      <c r="AEG277" s="0"/>
      <c r="AEH277" s="0"/>
      <c r="AEI277" s="0"/>
      <c r="AEJ277" s="0"/>
      <c r="AEK277" s="0"/>
      <c r="AEL277" s="0"/>
      <c r="AEM277" s="0"/>
      <c r="AEN277" s="0"/>
      <c r="AEO277" s="0"/>
      <c r="AEP277" s="0"/>
      <c r="AEQ277" s="0"/>
      <c r="AER277" s="0"/>
      <c r="AES277" s="0"/>
      <c r="AET277" s="0"/>
      <c r="AEU277" s="0"/>
      <c r="AEV277" s="0"/>
      <c r="AEW277" s="0"/>
      <c r="AEX277" s="0"/>
      <c r="AEY277" s="0"/>
      <c r="AEZ277" s="0"/>
      <c r="AFA277" s="0"/>
      <c r="AFB277" s="0"/>
      <c r="AFC277" s="0"/>
      <c r="AFD277" s="0"/>
      <c r="AFE277" s="0"/>
      <c r="AFF277" s="0"/>
      <c r="AFG277" s="0"/>
      <c r="AFH277" s="0"/>
      <c r="AFI277" s="0"/>
      <c r="AFJ277" s="0"/>
      <c r="AFK277" s="0"/>
      <c r="AFL277" s="0"/>
      <c r="AFM277" s="0"/>
      <c r="AFN277" s="0"/>
      <c r="AFO277" s="0"/>
      <c r="AFP277" s="0"/>
      <c r="AFQ277" s="0"/>
      <c r="AFR277" s="0"/>
      <c r="AFS277" s="0"/>
      <c r="AFT277" s="0"/>
      <c r="AFU277" s="0"/>
      <c r="AFV277" s="0"/>
      <c r="AFW277" s="0"/>
      <c r="AFX277" s="0"/>
      <c r="AFY277" s="0"/>
      <c r="AFZ277" s="0"/>
      <c r="AGA277" s="0"/>
      <c r="AGB277" s="0"/>
      <c r="AGC277" s="0"/>
      <c r="AGD277" s="0"/>
      <c r="AGE277" s="0"/>
      <c r="AGF277" s="0"/>
      <c r="AGG277" s="0"/>
      <c r="AGH277" s="0"/>
      <c r="AGI277" s="0"/>
      <c r="AGJ277" s="0"/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customFormat="false" ht="15" hidden="false" customHeight="true" outlineLevel="0" collapsed="false">
      <c r="A278" s="73"/>
      <c r="B278" s="74"/>
      <c r="C278" s="78" t="s">
        <v>33</v>
      </c>
      <c r="D278" s="45" t="n">
        <v>60</v>
      </c>
      <c r="E278" s="45" t="s">
        <v>45</v>
      </c>
      <c r="F278" s="45" t="s">
        <v>24</v>
      </c>
      <c r="G278" s="118" t="s">
        <v>59</v>
      </c>
      <c r="H278" s="95" t="s">
        <v>48</v>
      </c>
      <c r="I278" s="91" t="s">
        <v>22</v>
      </c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  <c r="NL278" s="0"/>
      <c r="NM278" s="0"/>
      <c r="NN278" s="0"/>
      <c r="NO278" s="0"/>
      <c r="NP278" s="0"/>
      <c r="NQ278" s="0"/>
      <c r="NR278" s="0"/>
      <c r="NS278" s="0"/>
      <c r="NT278" s="0"/>
      <c r="NU278" s="0"/>
      <c r="NV278" s="0"/>
      <c r="NW278" s="0"/>
      <c r="NX278" s="0"/>
      <c r="NY278" s="0"/>
      <c r="NZ278" s="0"/>
      <c r="OA278" s="0"/>
      <c r="OB278" s="0"/>
      <c r="OC278" s="0"/>
      <c r="OD278" s="0"/>
      <c r="OE278" s="0"/>
      <c r="OF278" s="0"/>
      <c r="OG278" s="0"/>
      <c r="OH278" s="0"/>
      <c r="OI278" s="0"/>
      <c r="OJ278" s="0"/>
      <c r="OK278" s="0"/>
      <c r="OL278" s="0"/>
      <c r="OM278" s="0"/>
      <c r="ON278" s="0"/>
      <c r="OO278" s="0"/>
      <c r="OP278" s="0"/>
      <c r="OQ278" s="0"/>
      <c r="OR278" s="0"/>
      <c r="OS278" s="0"/>
      <c r="OT278" s="0"/>
      <c r="OU278" s="0"/>
      <c r="OV278" s="0"/>
      <c r="OW278" s="0"/>
      <c r="OX278" s="0"/>
      <c r="OY278" s="0"/>
      <c r="OZ278" s="0"/>
      <c r="PA278" s="0"/>
      <c r="PB278" s="0"/>
      <c r="PC278" s="0"/>
      <c r="PD278" s="0"/>
      <c r="PE278" s="0"/>
      <c r="PF278" s="0"/>
      <c r="PG278" s="0"/>
      <c r="PH278" s="0"/>
      <c r="PI278" s="0"/>
      <c r="PJ278" s="0"/>
      <c r="PK278" s="0"/>
      <c r="PL278" s="0"/>
      <c r="PM278" s="0"/>
      <c r="PN278" s="0"/>
      <c r="PO278" s="0"/>
      <c r="PP278" s="0"/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  <c r="QL278" s="0"/>
      <c r="QM278" s="0"/>
      <c r="QN278" s="0"/>
      <c r="QO278" s="0"/>
      <c r="QP278" s="0"/>
      <c r="QQ278" s="0"/>
      <c r="QR278" s="0"/>
      <c r="QS278" s="0"/>
      <c r="QT278" s="0"/>
      <c r="QU278" s="0"/>
      <c r="QV278" s="0"/>
      <c r="QW278" s="0"/>
      <c r="QX278" s="0"/>
      <c r="QY278" s="0"/>
      <c r="QZ278" s="0"/>
      <c r="RA278" s="0"/>
      <c r="RB278" s="0"/>
      <c r="RC278" s="0"/>
      <c r="RD278" s="0"/>
      <c r="RE278" s="0"/>
      <c r="RF278" s="0"/>
      <c r="RG278" s="0"/>
      <c r="RH278" s="0"/>
      <c r="RI278" s="0"/>
      <c r="RJ278" s="0"/>
      <c r="RK278" s="0"/>
      <c r="RL278" s="0"/>
      <c r="RM278" s="0"/>
      <c r="RN278" s="0"/>
      <c r="RO278" s="0"/>
      <c r="RP278" s="0"/>
      <c r="RQ278" s="0"/>
      <c r="RR278" s="0"/>
      <c r="RS278" s="0"/>
      <c r="RT278" s="0"/>
      <c r="RU278" s="0"/>
      <c r="RV278" s="0"/>
      <c r="RW278" s="0"/>
      <c r="RX278" s="0"/>
      <c r="RY278" s="0"/>
      <c r="RZ278" s="0"/>
      <c r="SA278" s="0"/>
      <c r="SB278" s="0"/>
      <c r="SC278" s="0"/>
      <c r="SD278" s="0"/>
      <c r="SE278" s="0"/>
      <c r="SF278" s="0"/>
      <c r="SG278" s="0"/>
      <c r="SH278" s="0"/>
      <c r="SI278" s="0"/>
      <c r="SJ278" s="0"/>
      <c r="SK278" s="0"/>
      <c r="SL278" s="0"/>
      <c r="SM278" s="0"/>
      <c r="SN278" s="0"/>
      <c r="SO278" s="0"/>
      <c r="SP278" s="0"/>
      <c r="SQ278" s="0"/>
      <c r="SR278" s="0"/>
      <c r="SS278" s="0"/>
      <c r="ST278" s="0"/>
      <c r="SU278" s="0"/>
      <c r="SV278" s="0"/>
      <c r="SW278" s="0"/>
      <c r="SX278" s="0"/>
      <c r="SY278" s="0"/>
      <c r="SZ278" s="0"/>
      <c r="TA278" s="0"/>
      <c r="TB278" s="0"/>
      <c r="TC278" s="0"/>
      <c r="TD278" s="0"/>
      <c r="TE278" s="0"/>
      <c r="TF278" s="0"/>
      <c r="TG278" s="0"/>
      <c r="TH278" s="0"/>
      <c r="TI278" s="0"/>
      <c r="TJ278" s="0"/>
      <c r="TK278" s="0"/>
      <c r="TL278" s="0"/>
      <c r="TM278" s="0"/>
      <c r="TN278" s="0"/>
      <c r="TO278" s="0"/>
      <c r="TP278" s="0"/>
      <c r="TQ278" s="0"/>
      <c r="TR278" s="0"/>
      <c r="TS278" s="0"/>
      <c r="TT278" s="0"/>
      <c r="TU278" s="0"/>
      <c r="TV278" s="0"/>
      <c r="TW278" s="0"/>
      <c r="TX278" s="0"/>
      <c r="TY278" s="0"/>
      <c r="TZ278" s="0"/>
      <c r="UA278" s="0"/>
      <c r="UB278" s="0"/>
      <c r="UC278" s="0"/>
      <c r="UD278" s="0"/>
      <c r="UE278" s="0"/>
      <c r="UF278" s="0"/>
      <c r="UG278" s="0"/>
      <c r="UH278" s="0"/>
      <c r="UI278" s="0"/>
      <c r="UJ278" s="0"/>
      <c r="UK278" s="0"/>
      <c r="UL278" s="0"/>
      <c r="UM278" s="0"/>
      <c r="UN278" s="0"/>
      <c r="UO278" s="0"/>
      <c r="UP278" s="0"/>
      <c r="UQ278" s="0"/>
      <c r="UR278" s="0"/>
      <c r="US278" s="0"/>
      <c r="UT278" s="0"/>
      <c r="UU278" s="0"/>
      <c r="UV278" s="0"/>
      <c r="UW278" s="0"/>
      <c r="UX278" s="0"/>
      <c r="UY278" s="0"/>
      <c r="UZ278" s="0"/>
      <c r="VA278" s="0"/>
      <c r="VB278" s="0"/>
      <c r="VC278" s="0"/>
      <c r="VD278" s="0"/>
      <c r="VE278" s="0"/>
      <c r="VF278" s="0"/>
      <c r="VG278" s="0"/>
      <c r="VH278" s="0"/>
      <c r="VI278" s="0"/>
      <c r="VJ278" s="0"/>
      <c r="VK278" s="0"/>
      <c r="VL278" s="0"/>
      <c r="VM278" s="0"/>
      <c r="VN278" s="0"/>
      <c r="VO278" s="0"/>
      <c r="VP278" s="0"/>
      <c r="VQ278" s="0"/>
      <c r="VR278" s="0"/>
      <c r="VS278" s="0"/>
      <c r="VT278" s="0"/>
      <c r="VU278" s="0"/>
      <c r="VV278" s="0"/>
      <c r="VW278" s="0"/>
      <c r="VX278" s="0"/>
      <c r="VY278" s="0"/>
      <c r="VZ278" s="0"/>
      <c r="WA278" s="0"/>
      <c r="WB278" s="0"/>
      <c r="WC278" s="0"/>
      <c r="WD278" s="0"/>
      <c r="WE278" s="0"/>
      <c r="WF278" s="0"/>
      <c r="WG278" s="0"/>
      <c r="WH278" s="0"/>
      <c r="WI278" s="0"/>
      <c r="WJ278" s="0"/>
      <c r="WK278" s="0"/>
      <c r="WL278" s="0"/>
      <c r="WM278" s="0"/>
      <c r="WN278" s="0"/>
      <c r="WO278" s="0"/>
      <c r="WP278" s="0"/>
      <c r="WQ278" s="0"/>
      <c r="WR278" s="0"/>
      <c r="WS278" s="0"/>
      <c r="WT278" s="0"/>
      <c r="WU278" s="0"/>
      <c r="WV278" s="0"/>
      <c r="WW278" s="0"/>
      <c r="WX278" s="0"/>
      <c r="WY278" s="0"/>
      <c r="WZ278" s="0"/>
      <c r="XA278" s="0"/>
      <c r="XB278" s="0"/>
      <c r="XC278" s="0"/>
      <c r="XD278" s="0"/>
      <c r="XE278" s="0"/>
      <c r="XF278" s="0"/>
      <c r="XG278" s="0"/>
      <c r="XH278" s="0"/>
      <c r="XI278" s="0"/>
      <c r="XJ278" s="0"/>
      <c r="XK278" s="0"/>
      <c r="XL278" s="0"/>
      <c r="XM278" s="0"/>
      <c r="XN278" s="0"/>
      <c r="XO278" s="0"/>
      <c r="XP278" s="0"/>
      <c r="XQ278" s="0"/>
      <c r="XR278" s="0"/>
      <c r="XS278" s="0"/>
      <c r="XT278" s="0"/>
      <c r="XU278" s="0"/>
      <c r="XV278" s="0"/>
      <c r="XW278" s="0"/>
      <c r="XX278" s="0"/>
      <c r="XY278" s="0"/>
      <c r="XZ278" s="0"/>
      <c r="YA278" s="0"/>
      <c r="YB278" s="0"/>
      <c r="YC278" s="0"/>
      <c r="YD278" s="0"/>
      <c r="YE278" s="0"/>
      <c r="YF278" s="0"/>
      <c r="YG278" s="0"/>
      <c r="YH278" s="0"/>
      <c r="YI278" s="0"/>
      <c r="YJ278" s="0"/>
      <c r="YK278" s="0"/>
      <c r="YL278" s="0"/>
      <c r="YM278" s="0"/>
      <c r="YN278" s="0"/>
      <c r="YO278" s="0"/>
      <c r="YP278" s="0"/>
      <c r="YQ278" s="0"/>
      <c r="YR278" s="0"/>
      <c r="YS278" s="0"/>
      <c r="YT278" s="0"/>
      <c r="YU278" s="0"/>
      <c r="YV278" s="0"/>
      <c r="YW278" s="0"/>
      <c r="YX278" s="0"/>
      <c r="YY278" s="0"/>
      <c r="YZ278" s="0"/>
      <c r="ZA278" s="0"/>
      <c r="ZB278" s="0"/>
      <c r="ZC278" s="0"/>
      <c r="ZD278" s="0"/>
      <c r="ZE278" s="0"/>
      <c r="ZF278" s="0"/>
      <c r="ZG278" s="0"/>
      <c r="ZH278" s="0"/>
      <c r="ZI278" s="0"/>
      <c r="ZJ278" s="0"/>
      <c r="ZK278" s="0"/>
      <c r="ZL278" s="0"/>
      <c r="ZM278" s="0"/>
      <c r="ZN278" s="0"/>
      <c r="ZO278" s="0"/>
      <c r="ZP278" s="0"/>
      <c r="ZQ278" s="0"/>
      <c r="ZR278" s="0"/>
      <c r="ZS278" s="0"/>
      <c r="ZT278" s="0"/>
      <c r="ZU278" s="0"/>
      <c r="ZV278" s="0"/>
      <c r="ZW278" s="0"/>
      <c r="ZX278" s="0"/>
      <c r="ZY278" s="0"/>
      <c r="ZZ278" s="0"/>
      <c r="AAA278" s="0"/>
      <c r="AAB278" s="0"/>
      <c r="AAC278" s="0"/>
      <c r="AAD278" s="0"/>
      <c r="AAE278" s="0"/>
      <c r="AAF278" s="0"/>
      <c r="AAG278" s="0"/>
      <c r="AAH278" s="0"/>
      <c r="AAI278" s="0"/>
      <c r="AAJ278" s="0"/>
      <c r="AAK278" s="0"/>
      <c r="AAL278" s="0"/>
      <c r="AAM278" s="0"/>
      <c r="AAN278" s="0"/>
      <c r="AAO278" s="0"/>
      <c r="AAP278" s="0"/>
      <c r="AAQ278" s="0"/>
      <c r="AAR278" s="0"/>
      <c r="AAS278" s="0"/>
      <c r="AAT278" s="0"/>
      <c r="AAU278" s="0"/>
      <c r="AAV278" s="0"/>
      <c r="AAW278" s="0"/>
      <c r="AAX278" s="0"/>
      <c r="AAY278" s="0"/>
      <c r="AAZ278" s="0"/>
      <c r="ABA278" s="0"/>
      <c r="ABB278" s="0"/>
      <c r="ABC278" s="0"/>
      <c r="ABD278" s="0"/>
      <c r="ABE278" s="0"/>
      <c r="ABF278" s="0"/>
      <c r="ABG278" s="0"/>
      <c r="ABH278" s="0"/>
      <c r="ABI278" s="0"/>
      <c r="ABJ278" s="0"/>
      <c r="ABK278" s="0"/>
      <c r="ABL278" s="0"/>
      <c r="ABM278" s="0"/>
      <c r="ABN278" s="0"/>
      <c r="ABO278" s="0"/>
      <c r="ABP278" s="0"/>
      <c r="ABQ278" s="0"/>
      <c r="ABR278" s="0"/>
      <c r="ABS278" s="0"/>
      <c r="ABT278" s="0"/>
      <c r="ABU278" s="0"/>
      <c r="ABV278" s="0"/>
      <c r="ABW278" s="0"/>
      <c r="ABX278" s="0"/>
      <c r="ABY278" s="0"/>
      <c r="ABZ278" s="0"/>
      <c r="ACA278" s="0"/>
      <c r="ACB278" s="0"/>
      <c r="ACC278" s="0"/>
      <c r="ACD278" s="0"/>
      <c r="ACE278" s="0"/>
      <c r="ACF278" s="0"/>
      <c r="ACG278" s="0"/>
      <c r="ACH278" s="0"/>
      <c r="ACI278" s="0"/>
      <c r="ACJ278" s="0"/>
      <c r="ACK278" s="0"/>
      <c r="ACL278" s="0"/>
      <c r="ACM278" s="0"/>
      <c r="ACN278" s="0"/>
      <c r="ACO278" s="0"/>
      <c r="ACP278" s="0"/>
      <c r="ACQ278" s="0"/>
      <c r="ACR278" s="0"/>
      <c r="ACS278" s="0"/>
      <c r="ACT278" s="0"/>
      <c r="ACU278" s="0"/>
      <c r="ACV278" s="0"/>
      <c r="ACW278" s="0"/>
      <c r="ACX278" s="0"/>
      <c r="ACY278" s="0"/>
      <c r="ACZ278" s="0"/>
      <c r="ADA278" s="0"/>
      <c r="ADB278" s="0"/>
      <c r="ADC278" s="0"/>
      <c r="ADD278" s="0"/>
      <c r="ADE278" s="0"/>
      <c r="ADF278" s="0"/>
      <c r="ADG278" s="0"/>
      <c r="ADH278" s="0"/>
      <c r="ADI278" s="0"/>
      <c r="ADJ278" s="0"/>
      <c r="ADK278" s="0"/>
      <c r="ADL278" s="0"/>
      <c r="ADM278" s="0"/>
      <c r="ADN278" s="0"/>
      <c r="ADO278" s="0"/>
      <c r="ADP278" s="0"/>
      <c r="ADQ278" s="0"/>
      <c r="ADR278" s="0"/>
      <c r="ADS278" s="0"/>
      <c r="ADT278" s="0"/>
      <c r="ADU278" s="0"/>
      <c r="ADV278" s="0"/>
      <c r="ADW278" s="0"/>
      <c r="ADX278" s="0"/>
      <c r="ADY278" s="0"/>
      <c r="ADZ278" s="0"/>
      <c r="AEA278" s="0"/>
      <c r="AEB278" s="0"/>
      <c r="AEC278" s="0"/>
      <c r="AED278" s="0"/>
      <c r="AEE278" s="0"/>
      <c r="AEF278" s="0"/>
      <c r="AEG278" s="0"/>
      <c r="AEH278" s="0"/>
      <c r="AEI278" s="0"/>
      <c r="AEJ278" s="0"/>
      <c r="AEK278" s="0"/>
      <c r="AEL278" s="0"/>
      <c r="AEM278" s="0"/>
      <c r="AEN278" s="0"/>
      <c r="AEO278" s="0"/>
      <c r="AEP278" s="0"/>
      <c r="AEQ278" s="0"/>
      <c r="AER278" s="0"/>
      <c r="AES278" s="0"/>
      <c r="AET278" s="0"/>
      <c r="AEU278" s="0"/>
      <c r="AEV278" s="0"/>
      <c r="AEW278" s="0"/>
      <c r="AEX278" s="0"/>
      <c r="AEY278" s="0"/>
      <c r="AEZ278" s="0"/>
      <c r="AFA278" s="0"/>
      <c r="AFB278" s="0"/>
      <c r="AFC278" s="0"/>
      <c r="AFD278" s="0"/>
      <c r="AFE278" s="0"/>
      <c r="AFF278" s="0"/>
      <c r="AFG278" s="0"/>
      <c r="AFH278" s="0"/>
      <c r="AFI278" s="0"/>
      <c r="AFJ278" s="0"/>
      <c r="AFK278" s="0"/>
      <c r="AFL278" s="0"/>
      <c r="AFM278" s="0"/>
      <c r="AFN278" s="0"/>
      <c r="AFO278" s="0"/>
      <c r="AFP278" s="0"/>
      <c r="AFQ278" s="0"/>
      <c r="AFR278" s="0"/>
      <c r="AFS278" s="0"/>
      <c r="AFT278" s="0"/>
      <c r="AFU278" s="0"/>
      <c r="AFV278" s="0"/>
      <c r="AFW278" s="0"/>
      <c r="AFX278" s="0"/>
      <c r="AFY278" s="0"/>
      <c r="AFZ278" s="0"/>
      <c r="AGA278" s="0"/>
      <c r="AGB278" s="0"/>
      <c r="AGC278" s="0"/>
      <c r="AGD278" s="0"/>
      <c r="AGE278" s="0"/>
      <c r="AGF278" s="0"/>
      <c r="AGG278" s="0"/>
      <c r="AGH278" s="0"/>
      <c r="AGI278" s="0"/>
      <c r="AGJ278" s="0"/>
      <c r="AGK278" s="0"/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customFormat="false" ht="15" hidden="false" customHeight="true" outlineLevel="0" collapsed="false">
      <c r="A279" s="73"/>
      <c r="B279" s="74"/>
      <c r="C279" s="78" t="s">
        <v>34</v>
      </c>
      <c r="D279" s="45" t="n">
        <v>60</v>
      </c>
      <c r="E279" s="45" t="s">
        <v>45</v>
      </c>
      <c r="F279" s="45" t="s">
        <v>24</v>
      </c>
      <c r="G279" s="118" t="s">
        <v>59</v>
      </c>
      <c r="H279" s="96" t="s">
        <v>48</v>
      </c>
      <c r="I279" s="91" t="s">
        <v>22</v>
      </c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  <c r="MY279" s="0"/>
      <c r="MZ279" s="0"/>
      <c r="NA279" s="0"/>
      <c r="NB279" s="0"/>
      <c r="NC279" s="0"/>
      <c r="ND279" s="0"/>
      <c r="NE279" s="0"/>
      <c r="NF279" s="0"/>
      <c r="NG279" s="0"/>
      <c r="NH279" s="0"/>
      <c r="NI279" s="0"/>
      <c r="NJ279" s="0"/>
      <c r="NK279" s="0"/>
      <c r="NL279" s="0"/>
      <c r="NM279" s="0"/>
      <c r="NN279" s="0"/>
      <c r="NO279" s="0"/>
      <c r="NP279" s="0"/>
      <c r="NQ279" s="0"/>
      <c r="NR279" s="0"/>
      <c r="NS279" s="0"/>
      <c r="NT279" s="0"/>
      <c r="NU279" s="0"/>
      <c r="NV279" s="0"/>
      <c r="NW279" s="0"/>
      <c r="NX279" s="0"/>
      <c r="NY279" s="0"/>
      <c r="NZ279" s="0"/>
      <c r="OA279" s="0"/>
      <c r="OB279" s="0"/>
      <c r="OC279" s="0"/>
      <c r="OD279" s="0"/>
      <c r="OE279" s="0"/>
      <c r="OF279" s="0"/>
      <c r="OG279" s="0"/>
      <c r="OH279" s="0"/>
      <c r="OI279" s="0"/>
      <c r="OJ279" s="0"/>
      <c r="OK279" s="0"/>
      <c r="OL279" s="0"/>
      <c r="OM279" s="0"/>
      <c r="ON279" s="0"/>
      <c r="OO279" s="0"/>
      <c r="OP279" s="0"/>
      <c r="OQ279" s="0"/>
      <c r="OR279" s="0"/>
      <c r="OS279" s="0"/>
      <c r="OT279" s="0"/>
      <c r="OU279" s="0"/>
      <c r="OV279" s="0"/>
      <c r="OW279" s="0"/>
      <c r="OX279" s="0"/>
      <c r="OY279" s="0"/>
      <c r="OZ279" s="0"/>
      <c r="PA279" s="0"/>
      <c r="PB279" s="0"/>
      <c r="PC279" s="0"/>
      <c r="PD279" s="0"/>
      <c r="PE279" s="0"/>
      <c r="PF279" s="0"/>
      <c r="PG279" s="0"/>
      <c r="PH279" s="0"/>
      <c r="PI279" s="0"/>
      <c r="PJ279" s="0"/>
      <c r="PK279" s="0"/>
      <c r="PL279" s="0"/>
      <c r="PM279" s="0"/>
      <c r="PN279" s="0"/>
      <c r="PO279" s="0"/>
      <c r="PP279" s="0"/>
      <c r="PQ279" s="0"/>
      <c r="PR279" s="0"/>
      <c r="PS279" s="0"/>
      <c r="PT279" s="0"/>
      <c r="PU279" s="0"/>
      <c r="PV279" s="0"/>
      <c r="PW279" s="0"/>
      <c r="PX279" s="0"/>
      <c r="PY279" s="0"/>
      <c r="PZ279" s="0"/>
      <c r="QA279" s="0"/>
      <c r="QB279" s="0"/>
      <c r="QC279" s="0"/>
      <c r="QD279" s="0"/>
      <c r="QE279" s="0"/>
      <c r="QF279" s="0"/>
      <c r="QG279" s="0"/>
      <c r="QH279" s="0"/>
      <c r="QI279" s="0"/>
      <c r="QJ279" s="0"/>
      <c r="QK279" s="0"/>
      <c r="QL279" s="0"/>
      <c r="QM279" s="0"/>
      <c r="QN279" s="0"/>
      <c r="QO279" s="0"/>
      <c r="QP279" s="0"/>
      <c r="QQ279" s="0"/>
      <c r="QR279" s="0"/>
      <c r="QS279" s="0"/>
      <c r="QT279" s="0"/>
      <c r="QU279" s="0"/>
      <c r="QV279" s="0"/>
      <c r="QW279" s="0"/>
      <c r="QX279" s="0"/>
      <c r="QY279" s="0"/>
      <c r="QZ279" s="0"/>
      <c r="RA279" s="0"/>
      <c r="RB279" s="0"/>
      <c r="RC279" s="0"/>
      <c r="RD279" s="0"/>
      <c r="RE279" s="0"/>
      <c r="RF279" s="0"/>
      <c r="RG279" s="0"/>
      <c r="RH279" s="0"/>
      <c r="RI279" s="0"/>
      <c r="RJ279" s="0"/>
      <c r="RK279" s="0"/>
      <c r="RL279" s="0"/>
      <c r="RM279" s="0"/>
      <c r="RN279" s="0"/>
      <c r="RO279" s="0"/>
      <c r="RP279" s="0"/>
      <c r="RQ279" s="0"/>
      <c r="RR279" s="0"/>
      <c r="RS279" s="0"/>
      <c r="RT279" s="0"/>
      <c r="RU279" s="0"/>
      <c r="RV279" s="0"/>
      <c r="RW279" s="0"/>
      <c r="RX279" s="0"/>
      <c r="RY279" s="0"/>
      <c r="RZ279" s="0"/>
      <c r="SA279" s="0"/>
      <c r="SB279" s="0"/>
      <c r="SC279" s="0"/>
      <c r="SD279" s="0"/>
      <c r="SE279" s="0"/>
      <c r="SF279" s="0"/>
      <c r="SG279" s="0"/>
      <c r="SH279" s="0"/>
      <c r="SI279" s="0"/>
      <c r="SJ279" s="0"/>
      <c r="SK279" s="0"/>
      <c r="SL279" s="0"/>
      <c r="SM279" s="0"/>
      <c r="SN279" s="0"/>
      <c r="SO279" s="0"/>
      <c r="SP279" s="0"/>
      <c r="SQ279" s="0"/>
      <c r="SR279" s="0"/>
      <c r="SS279" s="0"/>
      <c r="ST279" s="0"/>
      <c r="SU279" s="0"/>
      <c r="SV279" s="0"/>
      <c r="SW279" s="0"/>
      <c r="SX279" s="0"/>
      <c r="SY279" s="0"/>
      <c r="SZ279" s="0"/>
      <c r="TA279" s="0"/>
      <c r="TB279" s="0"/>
      <c r="TC279" s="0"/>
      <c r="TD279" s="0"/>
      <c r="TE279" s="0"/>
      <c r="TF279" s="0"/>
      <c r="TG279" s="0"/>
      <c r="TH279" s="0"/>
      <c r="TI279" s="0"/>
      <c r="TJ279" s="0"/>
      <c r="TK279" s="0"/>
      <c r="TL279" s="0"/>
      <c r="TM279" s="0"/>
      <c r="TN279" s="0"/>
      <c r="TO279" s="0"/>
      <c r="TP279" s="0"/>
      <c r="TQ279" s="0"/>
      <c r="TR279" s="0"/>
      <c r="TS279" s="0"/>
      <c r="TT279" s="0"/>
      <c r="TU279" s="0"/>
      <c r="TV279" s="0"/>
      <c r="TW279" s="0"/>
      <c r="TX279" s="0"/>
      <c r="TY279" s="0"/>
      <c r="TZ279" s="0"/>
      <c r="UA279" s="0"/>
      <c r="UB279" s="0"/>
      <c r="UC279" s="0"/>
      <c r="UD279" s="0"/>
      <c r="UE279" s="0"/>
      <c r="UF279" s="0"/>
      <c r="UG279" s="0"/>
      <c r="UH279" s="0"/>
      <c r="UI279" s="0"/>
      <c r="UJ279" s="0"/>
      <c r="UK279" s="0"/>
      <c r="UL279" s="0"/>
      <c r="UM279" s="0"/>
      <c r="UN279" s="0"/>
      <c r="UO279" s="0"/>
      <c r="UP279" s="0"/>
      <c r="UQ279" s="0"/>
      <c r="UR279" s="0"/>
      <c r="US279" s="0"/>
      <c r="UT279" s="0"/>
      <c r="UU279" s="0"/>
      <c r="UV279" s="0"/>
      <c r="UW279" s="0"/>
      <c r="UX279" s="0"/>
      <c r="UY279" s="0"/>
      <c r="UZ279" s="0"/>
      <c r="VA279" s="0"/>
      <c r="VB279" s="0"/>
      <c r="VC279" s="0"/>
      <c r="VD279" s="0"/>
      <c r="VE279" s="0"/>
      <c r="VF279" s="0"/>
      <c r="VG279" s="0"/>
      <c r="VH279" s="0"/>
      <c r="VI279" s="0"/>
      <c r="VJ279" s="0"/>
      <c r="VK279" s="0"/>
      <c r="VL279" s="0"/>
      <c r="VM279" s="0"/>
      <c r="VN279" s="0"/>
      <c r="VO279" s="0"/>
      <c r="VP279" s="0"/>
      <c r="VQ279" s="0"/>
      <c r="VR279" s="0"/>
      <c r="VS279" s="0"/>
      <c r="VT279" s="0"/>
      <c r="VU279" s="0"/>
      <c r="VV279" s="0"/>
      <c r="VW279" s="0"/>
      <c r="VX279" s="0"/>
      <c r="VY279" s="0"/>
      <c r="VZ279" s="0"/>
      <c r="WA279" s="0"/>
      <c r="WB279" s="0"/>
      <c r="WC279" s="0"/>
      <c r="WD279" s="0"/>
      <c r="WE279" s="0"/>
      <c r="WF279" s="0"/>
      <c r="WG279" s="0"/>
      <c r="WH279" s="0"/>
      <c r="WI279" s="0"/>
      <c r="WJ279" s="0"/>
      <c r="WK279" s="0"/>
      <c r="WL279" s="0"/>
      <c r="WM279" s="0"/>
      <c r="WN279" s="0"/>
      <c r="WO279" s="0"/>
      <c r="WP279" s="0"/>
      <c r="WQ279" s="0"/>
      <c r="WR279" s="0"/>
      <c r="WS279" s="0"/>
      <c r="WT279" s="0"/>
      <c r="WU279" s="0"/>
      <c r="WV279" s="0"/>
      <c r="WW279" s="0"/>
      <c r="WX279" s="0"/>
      <c r="WY279" s="0"/>
      <c r="WZ279" s="0"/>
      <c r="XA279" s="0"/>
      <c r="XB279" s="0"/>
      <c r="XC279" s="0"/>
      <c r="XD279" s="0"/>
      <c r="XE279" s="0"/>
      <c r="XF279" s="0"/>
      <c r="XG279" s="0"/>
      <c r="XH279" s="0"/>
      <c r="XI279" s="0"/>
      <c r="XJ279" s="0"/>
      <c r="XK279" s="0"/>
      <c r="XL279" s="0"/>
      <c r="XM279" s="0"/>
      <c r="XN279" s="0"/>
      <c r="XO279" s="0"/>
      <c r="XP279" s="0"/>
      <c r="XQ279" s="0"/>
      <c r="XR279" s="0"/>
      <c r="XS279" s="0"/>
      <c r="XT279" s="0"/>
      <c r="XU279" s="0"/>
      <c r="XV279" s="0"/>
      <c r="XW279" s="0"/>
      <c r="XX279" s="0"/>
      <c r="XY279" s="0"/>
      <c r="XZ279" s="0"/>
      <c r="YA279" s="0"/>
      <c r="YB279" s="0"/>
      <c r="YC279" s="0"/>
      <c r="YD279" s="0"/>
      <c r="YE279" s="0"/>
      <c r="YF279" s="0"/>
      <c r="YG279" s="0"/>
      <c r="YH279" s="0"/>
      <c r="YI279" s="0"/>
      <c r="YJ279" s="0"/>
      <c r="YK279" s="0"/>
      <c r="YL279" s="0"/>
      <c r="YM279" s="0"/>
      <c r="YN279" s="0"/>
      <c r="YO279" s="0"/>
      <c r="YP279" s="0"/>
      <c r="YQ279" s="0"/>
      <c r="YR279" s="0"/>
      <c r="YS279" s="0"/>
      <c r="YT279" s="0"/>
      <c r="YU279" s="0"/>
      <c r="YV279" s="0"/>
      <c r="YW279" s="0"/>
      <c r="YX279" s="0"/>
      <c r="YY279" s="0"/>
      <c r="YZ279" s="0"/>
      <c r="ZA279" s="0"/>
      <c r="ZB279" s="0"/>
      <c r="ZC279" s="0"/>
      <c r="ZD279" s="0"/>
      <c r="ZE279" s="0"/>
      <c r="ZF279" s="0"/>
      <c r="ZG279" s="0"/>
      <c r="ZH279" s="0"/>
      <c r="ZI279" s="0"/>
      <c r="ZJ279" s="0"/>
      <c r="ZK279" s="0"/>
      <c r="ZL279" s="0"/>
      <c r="ZM279" s="0"/>
      <c r="ZN279" s="0"/>
      <c r="ZO279" s="0"/>
      <c r="ZP279" s="0"/>
      <c r="ZQ279" s="0"/>
      <c r="ZR279" s="0"/>
      <c r="ZS279" s="0"/>
      <c r="ZT279" s="0"/>
      <c r="ZU279" s="0"/>
      <c r="ZV279" s="0"/>
      <c r="ZW279" s="0"/>
      <c r="ZX279" s="0"/>
      <c r="ZY279" s="0"/>
      <c r="ZZ279" s="0"/>
      <c r="AAA279" s="0"/>
      <c r="AAB279" s="0"/>
      <c r="AAC279" s="0"/>
      <c r="AAD279" s="0"/>
      <c r="AAE279" s="0"/>
      <c r="AAF279" s="0"/>
      <c r="AAG279" s="0"/>
      <c r="AAH279" s="0"/>
      <c r="AAI279" s="0"/>
      <c r="AAJ279" s="0"/>
      <c r="AAK279" s="0"/>
      <c r="AAL279" s="0"/>
      <c r="AAM279" s="0"/>
      <c r="AAN279" s="0"/>
      <c r="AAO279" s="0"/>
      <c r="AAP279" s="0"/>
      <c r="AAQ279" s="0"/>
      <c r="AAR279" s="0"/>
      <c r="AAS279" s="0"/>
      <c r="AAT279" s="0"/>
      <c r="AAU279" s="0"/>
      <c r="AAV279" s="0"/>
      <c r="AAW279" s="0"/>
      <c r="AAX279" s="0"/>
      <c r="AAY279" s="0"/>
      <c r="AAZ279" s="0"/>
      <c r="ABA279" s="0"/>
      <c r="ABB279" s="0"/>
      <c r="ABC279" s="0"/>
      <c r="ABD279" s="0"/>
      <c r="ABE279" s="0"/>
      <c r="ABF279" s="0"/>
      <c r="ABG279" s="0"/>
      <c r="ABH279" s="0"/>
      <c r="ABI279" s="0"/>
      <c r="ABJ279" s="0"/>
      <c r="ABK279" s="0"/>
      <c r="ABL279" s="0"/>
      <c r="ABM279" s="0"/>
      <c r="ABN279" s="0"/>
      <c r="ABO279" s="0"/>
      <c r="ABP279" s="0"/>
      <c r="ABQ279" s="0"/>
      <c r="ABR279" s="0"/>
      <c r="ABS279" s="0"/>
      <c r="ABT279" s="0"/>
      <c r="ABU279" s="0"/>
      <c r="ABV279" s="0"/>
      <c r="ABW279" s="0"/>
      <c r="ABX279" s="0"/>
      <c r="ABY279" s="0"/>
      <c r="ABZ279" s="0"/>
      <c r="ACA279" s="0"/>
      <c r="ACB279" s="0"/>
      <c r="ACC279" s="0"/>
      <c r="ACD279" s="0"/>
      <c r="ACE279" s="0"/>
      <c r="ACF279" s="0"/>
      <c r="ACG279" s="0"/>
      <c r="ACH279" s="0"/>
      <c r="ACI279" s="0"/>
      <c r="ACJ279" s="0"/>
      <c r="ACK279" s="0"/>
      <c r="ACL279" s="0"/>
      <c r="ACM279" s="0"/>
      <c r="ACN279" s="0"/>
      <c r="ACO279" s="0"/>
      <c r="ACP279" s="0"/>
      <c r="ACQ279" s="0"/>
      <c r="ACR279" s="0"/>
      <c r="ACS279" s="0"/>
      <c r="ACT279" s="0"/>
      <c r="ACU279" s="0"/>
      <c r="ACV279" s="0"/>
      <c r="ACW279" s="0"/>
      <c r="ACX279" s="0"/>
      <c r="ACY279" s="0"/>
      <c r="ACZ279" s="0"/>
      <c r="ADA279" s="0"/>
      <c r="ADB279" s="0"/>
      <c r="ADC279" s="0"/>
      <c r="ADD279" s="0"/>
      <c r="ADE279" s="0"/>
      <c r="ADF279" s="0"/>
      <c r="ADG279" s="0"/>
      <c r="ADH279" s="0"/>
      <c r="ADI279" s="0"/>
      <c r="ADJ279" s="0"/>
      <c r="ADK279" s="0"/>
      <c r="ADL279" s="0"/>
      <c r="ADM279" s="0"/>
      <c r="ADN279" s="0"/>
      <c r="ADO279" s="0"/>
      <c r="ADP279" s="0"/>
      <c r="ADQ279" s="0"/>
      <c r="ADR279" s="0"/>
      <c r="ADS279" s="0"/>
      <c r="ADT279" s="0"/>
      <c r="ADU279" s="0"/>
      <c r="ADV279" s="0"/>
      <c r="ADW279" s="0"/>
      <c r="ADX279" s="0"/>
      <c r="ADY279" s="0"/>
      <c r="ADZ279" s="0"/>
      <c r="AEA279" s="0"/>
      <c r="AEB279" s="0"/>
      <c r="AEC279" s="0"/>
      <c r="AED279" s="0"/>
      <c r="AEE279" s="0"/>
      <c r="AEF279" s="0"/>
      <c r="AEG279" s="0"/>
      <c r="AEH279" s="0"/>
      <c r="AEI279" s="0"/>
      <c r="AEJ279" s="0"/>
      <c r="AEK279" s="0"/>
      <c r="AEL279" s="0"/>
      <c r="AEM279" s="0"/>
      <c r="AEN279" s="0"/>
      <c r="AEO279" s="0"/>
      <c r="AEP279" s="0"/>
      <c r="AEQ279" s="0"/>
      <c r="AER279" s="0"/>
      <c r="AES279" s="0"/>
      <c r="AET279" s="0"/>
      <c r="AEU279" s="0"/>
      <c r="AEV279" s="0"/>
      <c r="AEW279" s="0"/>
      <c r="AEX279" s="0"/>
      <c r="AEY279" s="0"/>
      <c r="AEZ279" s="0"/>
      <c r="AFA279" s="0"/>
      <c r="AFB279" s="0"/>
      <c r="AFC279" s="0"/>
      <c r="AFD279" s="0"/>
      <c r="AFE279" s="0"/>
      <c r="AFF279" s="0"/>
      <c r="AFG279" s="0"/>
      <c r="AFH279" s="0"/>
      <c r="AFI279" s="0"/>
      <c r="AFJ279" s="0"/>
      <c r="AFK279" s="0"/>
      <c r="AFL279" s="0"/>
      <c r="AFM279" s="0"/>
      <c r="AFN279" s="0"/>
      <c r="AFO279" s="0"/>
      <c r="AFP279" s="0"/>
      <c r="AFQ279" s="0"/>
      <c r="AFR279" s="0"/>
      <c r="AFS279" s="0"/>
      <c r="AFT279" s="0"/>
      <c r="AFU279" s="0"/>
      <c r="AFV279" s="0"/>
      <c r="AFW279" s="0"/>
      <c r="AFX279" s="0"/>
      <c r="AFY279" s="0"/>
      <c r="AFZ279" s="0"/>
      <c r="AGA279" s="0"/>
      <c r="AGB279" s="0"/>
      <c r="AGC279" s="0"/>
      <c r="AGD279" s="0"/>
      <c r="AGE279" s="0"/>
      <c r="AGF279" s="0"/>
      <c r="AGG279" s="0"/>
      <c r="AGH279" s="0"/>
      <c r="AGI279" s="0"/>
      <c r="AGJ279" s="0"/>
      <c r="AGK279" s="0"/>
      <c r="AGL279" s="0"/>
      <c r="AGM279" s="0"/>
      <c r="AGN279" s="0"/>
      <c r="AGO279" s="0"/>
      <c r="AGP279" s="0"/>
      <c r="AGQ279" s="0"/>
      <c r="AGR279" s="0"/>
      <c r="AGS279" s="0"/>
      <c r="AGT279" s="0"/>
      <c r="AGU279" s="0"/>
      <c r="AGV279" s="0"/>
      <c r="AGW279" s="0"/>
      <c r="AGX279" s="0"/>
      <c r="AGY279" s="0"/>
      <c r="AGZ279" s="0"/>
      <c r="AHA279" s="0"/>
      <c r="AHB279" s="0"/>
      <c r="AHC279" s="0"/>
      <c r="AHD279" s="0"/>
      <c r="AHE279" s="0"/>
      <c r="AHF279" s="0"/>
      <c r="AHG279" s="0"/>
      <c r="AHH279" s="0"/>
      <c r="AHI279" s="0"/>
      <c r="AHJ279" s="0"/>
      <c r="AHK279" s="0"/>
      <c r="AHL279" s="0"/>
      <c r="AHM279" s="0"/>
      <c r="AHN279" s="0"/>
      <c r="AHO279" s="0"/>
      <c r="AHP279" s="0"/>
      <c r="AHQ279" s="0"/>
      <c r="AHR279" s="0"/>
      <c r="AHS279" s="0"/>
      <c r="AHT279" s="0"/>
      <c r="AHU279" s="0"/>
      <c r="AHV279" s="0"/>
      <c r="AHW279" s="0"/>
      <c r="AHX279" s="0"/>
      <c r="AHY279" s="0"/>
      <c r="AHZ279" s="0"/>
      <c r="AIA279" s="0"/>
      <c r="AIB279" s="0"/>
      <c r="AIC279" s="0"/>
      <c r="AID279" s="0"/>
      <c r="AIE279" s="0"/>
      <c r="AIF279" s="0"/>
      <c r="AIG279" s="0"/>
      <c r="AIH279" s="0"/>
      <c r="AII279" s="0"/>
      <c r="AIJ279" s="0"/>
      <c r="AIK279" s="0"/>
      <c r="AIL279" s="0"/>
      <c r="AIM279" s="0"/>
      <c r="AIN279" s="0"/>
      <c r="AIO279" s="0"/>
      <c r="AIP279" s="0"/>
      <c r="AIQ279" s="0"/>
      <c r="AIR279" s="0"/>
      <c r="AIS279" s="0"/>
      <c r="AIT279" s="0"/>
      <c r="AIU279" s="0"/>
      <c r="AIV279" s="0"/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customFormat="false" ht="15" hidden="false" customHeight="true" outlineLevel="0" collapsed="false">
      <c r="A280" s="73"/>
      <c r="B280" s="74"/>
      <c r="C280" s="31" t="s">
        <v>37</v>
      </c>
      <c r="D280" s="32" t="n">
        <v>15</v>
      </c>
      <c r="E280" s="31"/>
      <c r="F280" s="32" t="s">
        <v>27</v>
      </c>
      <c r="G280" s="31" t="s">
        <v>28</v>
      </c>
      <c r="H280" s="31"/>
      <c r="I280" s="34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  <c r="MX280" s="0"/>
      <c r="MY280" s="0"/>
      <c r="MZ280" s="0"/>
      <c r="NA280" s="0"/>
      <c r="NB280" s="0"/>
      <c r="NC280" s="0"/>
      <c r="ND280" s="0"/>
      <c r="NE280" s="0"/>
      <c r="NF280" s="0"/>
      <c r="NG280" s="0"/>
      <c r="NH280" s="0"/>
      <c r="NI280" s="0"/>
      <c r="NJ280" s="0"/>
      <c r="NK280" s="0"/>
      <c r="NL280" s="0"/>
      <c r="NM280" s="0"/>
      <c r="NN280" s="0"/>
      <c r="NO280" s="0"/>
      <c r="NP280" s="0"/>
      <c r="NQ280" s="0"/>
      <c r="NR280" s="0"/>
      <c r="NS280" s="0"/>
      <c r="NT280" s="0"/>
      <c r="NU280" s="0"/>
      <c r="NV280" s="0"/>
      <c r="NW280" s="0"/>
      <c r="NX280" s="0"/>
      <c r="NY280" s="0"/>
      <c r="NZ280" s="0"/>
      <c r="OA280" s="0"/>
      <c r="OB280" s="0"/>
      <c r="OC280" s="0"/>
      <c r="OD280" s="0"/>
      <c r="OE280" s="0"/>
      <c r="OF280" s="0"/>
      <c r="OG280" s="0"/>
      <c r="OH280" s="0"/>
      <c r="OI280" s="0"/>
      <c r="OJ280" s="0"/>
      <c r="OK280" s="0"/>
      <c r="OL280" s="0"/>
      <c r="OM280" s="0"/>
      <c r="ON280" s="0"/>
      <c r="OO280" s="0"/>
      <c r="OP280" s="0"/>
      <c r="OQ280" s="0"/>
      <c r="OR280" s="0"/>
      <c r="OS280" s="0"/>
      <c r="OT280" s="0"/>
      <c r="OU280" s="0"/>
      <c r="OV280" s="0"/>
      <c r="OW280" s="0"/>
      <c r="OX280" s="0"/>
      <c r="OY280" s="0"/>
      <c r="OZ280" s="0"/>
      <c r="PA280" s="0"/>
      <c r="PB280" s="0"/>
      <c r="PC280" s="0"/>
      <c r="PD280" s="0"/>
      <c r="PE280" s="0"/>
      <c r="PF280" s="0"/>
      <c r="PG280" s="0"/>
      <c r="PH280" s="0"/>
      <c r="PI280" s="0"/>
      <c r="PJ280" s="0"/>
      <c r="PK280" s="0"/>
      <c r="PL280" s="0"/>
      <c r="PM280" s="0"/>
      <c r="PN280" s="0"/>
      <c r="PO280" s="0"/>
      <c r="PP280" s="0"/>
      <c r="PQ280" s="0"/>
      <c r="PR280" s="0"/>
      <c r="PS280" s="0"/>
      <c r="PT280" s="0"/>
      <c r="PU280" s="0"/>
      <c r="PV280" s="0"/>
      <c r="PW280" s="0"/>
      <c r="PX280" s="0"/>
      <c r="PY280" s="0"/>
      <c r="PZ280" s="0"/>
      <c r="QA280" s="0"/>
      <c r="QB280" s="0"/>
      <c r="QC280" s="0"/>
      <c r="QD280" s="0"/>
      <c r="QE280" s="0"/>
      <c r="QF280" s="0"/>
      <c r="QG280" s="0"/>
      <c r="QH280" s="0"/>
      <c r="QI280" s="0"/>
      <c r="QJ280" s="0"/>
      <c r="QK280" s="0"/>
      <c r="QL280" s="0"/>
      <c r="QM280" s="0"/>
      <c r="QN280" s="0"/>
      <c r="QO280" s="0"/>
      <c r="QP280" s="0"/>
      <c r="QQ280" s="0"/>
      <c r="QR280" s="0"/>
      <c r="QS280" s="0"/>
      <c r="QT280" s="0"/>
      <c r="QU280" s="0"/>
      <c r="QV280" s="0"/>
      <c r="QW280" s="0"/>
      <c r="QX280" s="0"/>
      <c r="QY280" s="0"/>
      <c r="QZ280" s="0"/>
      <c r="RA280" s="0"/>
      <c r="RB280" s="0"/>
      <c r="RC280" s="0"/>
      <c r="RD280" s="0"/>
      <c r="RE280" s="0"/>
      <c r="RF280" s="0"/>
      <c r="RG280" s="0"/>
      <c r="RH280" s="0"/>
      <c r="RI280" s="0"/>
      <c r="RJ280" s="0"/>
      <c r="RK280" s="0"/>
      <c r="RL280" s="0"/>
      <c r="RM280" s="0"/>
      <c r="RN280" s="0"/>
      <c r="RO280" s="0"/>
      <c r="RP280" s="0"/>
      <c r="RQ280" s="0"/>
      <c r="RR280" s="0"/>
      <c r="RS280" s="0"/>
      <c r="RT280" s="0"/>
      <c r="RU280" s="0"/>
      <c r="RV280" s="0"/>
      <c r="RW280" s="0"/>
      <c r="RX280" s="0"/>
      <c r="RY280" s="0"/>
      <c r="RZ280" s="0"/>
      <c r="SA280" s="0"/>
      <c r="SB280" s="0"/>
      <c r="SC280" s="0"/>
      <c r="SD280" s="0"/>
      <c r="SE280" s="0"/>
      <c r="SF280" s="0"/>
      <c r="SG280" s="0"/>
      <c r="SH280" s="0"/>
      <c r="SI280" s="0"/>
      <c r="SJ280" s="0"/>
      <c r="SK280" s="0"/>
      <c r="SL280" s="0"/>
      <c r="SM280" s="0"/>
      <c r="SN280" s="0"/>
      <c r="SO280" s="0"/>
      <c r="SP280" s="0"/>
      <c r="SQ280" s="0"/>
      <c r="SR280" s="0"/>
      <c r="SS280" s="0"/>
      <c r="ST280" s="0"/>
      <c r="SU280" s="0"/>
      <c r="SV280" s="0"/>
      <c r="SW280" s="0"/>
      <c r="SX280" s="0"/>
      <c r="SY280" s="0"/>
      <c r="SZ280" s="0"/>
      <c r="TA280" s="0"/>
      <c r="TB280" s="0"/>
      <c r="TC280" s="0"/>
      <c r="TD280" s="0"/>
      <c r="TE280" s="0"/>
      <c r="TF280" s="0"/>
      <c r="TG280" s="0"/>
      <c r="TH280" s="0"/>
      <c r="TI280" s="0"/>
      <c r="TJ280" s="0"/>
      <c r="TK280" s="0"/>
      <c r="TL280" s="0"/>
      <c r="TM280" s="0"/>
      <c r="TN280" s="0"/>
      <c r="TO280" s="0"/>
      <c r="TP280" s="0"/>
      <c r="TQ280" s="0"/>
      <c r="TR280" s="0"/>
      <c r="TS280" s="0"/>
      <c r="TT280" s="0"/>
      <c r="TU280" s="0"/>
      <c r="TV280" s="0"/>
      <c r="TW280" s="0"/>
      <c r="TX280" s="0"/>
      <c r="TY280" s="0"/>
      <c r="TZ280" s="0"/>
      <c r="UA280" s="0"/>
      <c r="UB280" s="0"/>
      <c r="UC280" s="0"/>
      <c r="UD280" s="0"/>
      <c r="UE280" s="0"/>
      <c r="UF280" s="0"/>
      <c r="UG280" s="0"/>
      <c r="UH280" s="0"/>
      <c r="UI280" s="0"/>
      <c r="UJ280" s="0"/>
      <c r="UK280" s="0"/>
      <c r="UL280" s="0"/>
      <c r="UM280" s="0"/>
      <c r="UN280" s="0"/>
      <c r="UO280" s="0"/>
      <c r="UP280" s="0"/>
      <c r="UQ280" s="0"/>
      <c r="UR280" s="0"/>
      <c r="US280" s="0"/>
      <c r="UT280" s="0"/>
      <c r="UU280" s="0"/>
      <c r="UV280" s="0"/>
      <c r="UW280" s="0"/>
      <c r="UX280" s="0"/>
      <c r="UY280" s="0"/>
      <c r="UZ280" s="0"/>
      <c r="VA280" s="0"/>
      <c r="VB280" s="0"/>
      <c r="VC280" s="0"/>
      <c r="VD280" s="0"/>
      <c r="VE280" s="0"/>
      <c r="VF280" s="0"/>
      <c r="VG280" s="0"/>
      <c r="VH280" s="0"/>
      <c r="VI280" s="0"/>
      <c r="VJ280" s="0"/>
      <c r="VK280" s="0"/>
      <c r="VL280" s="0"/>
      <c r="VM280" s="0"/>
      <c r="VN280" s="0"/>
      <c r="VO280" s="0"/>
      <c r="VP280" s="0"/>
      <c r="VQ280" s="0"/>
      <c r="VR280" s="0"/>
      <c r="VS280" s="0"/>
      <c r="VT280" s="0"/>
      <c r="VU280" s="0"/>
      <c r="VV280" s="0"/>
      <c r="VW280" s="0"/>
      <c r="VX280" s="0"/>
      <c r="VY280" s="0"/>
      <c r="VZ280" s="0"/>
      <c r="WA280" s="0"/>
      <c r="WB280" s="0"/>
      <c r="WC280" s="0"/>
      <c r="WD280" s="0"/>
      <c r="WE280" s="0"/>
      <c r="WF280" s="0"/>
      <c r="WG280" s="0"/>
      <c r="WH280" s="0"/>
      <c r="WI280" s="0"/>
      <c r="WJ280" s="0"/>
      <c r="WK280" s="0"/>
      <c r="WL280" s="0"/>
      <c r="WM280" s="0"/>
      <c r="WN280" s="0"/>
      <c r="WO280" s="0"/>
      <c r="WP280" s="0"/>
      <c r="WQ280" s="0"/>
      <c r="WR280" s="0"/>
      <c r="WS280" s="0"/>
      <c r="WT280" s="0"/>
      <c r="WU280" s="0"/>
      <c r="WV280" s="0"/>
      <c r="WW280" s="0"/>
      <c r="WX280" s="0"/>
      <c r="WY280" s="0"/>
      <c r="WZ280" s="0"/>
      <c r="XA280" s="0"/>
      <c r="XB280" s="0"/>
      <c r="XC280" s="0"/>
      <c r="XD280" s="0"/>
      <c r="XE280" s="0"/>
      <c r="XF280" s="0"/>
      <c r="XG280" s="0"/>
      <c r="XH280" s="0"/>
      <c r="XI280" s="0"/>
      <c r="XJ280" s="0"/>
      <c r="XK280" s="0"/>
      <c r="XL280" s="0"/>
      <c r="XM280" s="0"/>
      <c r="XN280" s="0"/>
      <c r="XO280" s="0"/>
      <c r="XP280" s="0"/>
      <c r="XQ280" s="0"/>
      <c r="XR280" s="0"/>
      <c r="XS280" s="0"/>
      <c r="XT280" s="0"/>
      <c r="XU280" s="0"/>
      <c r="XV280" s="0"/>
      <c r="XW280" s="0"/>
      <c r="XX280" s="0"/>
      <c r="XY280" s="0"/>
      <c r="XZ280" s="0"/>
      <c r="YA280" s="0"/>
      <c r="YB280" s="0"/>
      <c r="YC280" s="0"/>
      <c r="YD280" s="0"/>
      <c r="YE280" s="0"/>
      <c r="YF280" s="0"/>
      <c r="YG280" s="0"/>
      <c r="YH280" s="0"/>
      <c r="YI280" s="0"/>
      <c r="YJ280" s="0"/>
      <c r="YK280" s="0"/>
      <c r="YL280" s="0"/>
      <c r="YM280" s="0"/>
      <c r="YN280" s="0"/>
      <c r="YO280" s="0"/>
      <c r="YP280" s="0"/>
      <c r="YQ280" s="0"/>
      <c r="YR280" s="0"/>
      <c r="YS280" s="0"/>
      <c r="YT280" s="0"/>
      <c r="YU280" s="0"/>
      <c r="YV280" s="0"/>
      <c r="YW280" s="0"/>
      <c r="YX280" s="0"/>
      <c r="YY280" s="0"/>
      <c r="YZ280" s="0"/>
      <c r="ZA280" s="0"/>
      <c r="ZB280" s="0"/>
      <c r="ZC280" s="0"/>
      <c r="ZD280" s="0"/>
      <c r="ZE280" s="0"/>
      <c r="ZF280" s="0"/>
      <c r="ZG280" s="0"/>
      <c r="ZH280" s="0"/>
      <c r="ZI280" s="0"/>
      <c r="ZJ280" s="0"/>
      <c r="ZK280" s="0"/>
      <c r="ZL280" s="0"/>
      <c r="ZM280" s="0"/>
      <c r="ZN280" s="0"/>
      <c r="ZO280" s="0"/>
      <c r="ZP280" s="0"/>
      <c r="ZQ280" s="0"/>
      <c r="ZR280" s="0"/>
      <c r="ZS280" s="0"/>
      <c r="ZT280" s="0"/>
      <c r="ZU280" s="0"/>
      <c r="ZV280" s="0"/>
      <c r="ZW280" s="0"/>
      <c r="ZX280" s="0"/>
      <c r="ZY280" s="0"/>
      <c r="ZZ280" s="0"/>
      <c r="AAA280" s="0"/>
      <c r="AAB280" s="0"/>
      <c r="AAC280" s="0"/>
      <c r="AAD280" s="0"/>
      <c r="AAE280" s="0"/>
      <c r="AAF280" s="0"/>
      <c r="AAG280" s="0"/>
      <c r="AAH280" s="0"/>
      <c r="AAI280" s="0"/>
      <c r="AAJ280" s="0"/>
      <c r="AAK280" s="0"/>
      <c r="AAL280" s="0"/>
      <c r="AAM280" s="0"/>
      <c r="AAN280" s="0"/>
      <c r="AAO280" s="0"/>
      <c r="AAP280" s="0"/>
      <c r="AAQ280" s="0"/>
      <c r="AAR280" s="0"/>
      <c r="AAS280" s="0"/>
      <c r="AAT280" s="0"/>
      <c r="AAU280" s="0"/>
      <c r="AAV280" s="0"/>
      <c r="AAW280" s="0"/>
      <c r="AAX280" s="0"/>
      <c r="AAY280" s="0"/>
      <c r="AAZ280" s="0"/>
      <c r="ABA280" s="0"/>
      <c r="ABB280" s="0"/>
      <c r="ABC280" s="0"/>
      <c r="ABD280" s="0"/>
      <c r="ABE280" s="0"/>
      <c r="ABF280" s="0"/>
      <c r="ABG280" s="0"/>
      <c r="ABH280" s="0"/>
      <c r="ABI280" s="0"/>
      <c r="ABJ280" s="0"/>
      <c r="ABK280" s="0"/>
      <c r="ABL280" s="0"/>
      <c r="ABM280" s="0"/>
      <c r="ABN280" s="0"/>
      <c r="ABO280" s="0"/>
      <c r="ABP280" s="0"/>
      <c r="ABQ280" s="0"/>
      <c r="ABR280" s="0"/>
      <c r="ABS280" s="0"/>
      <c r="ABT280" s="0"/>
      <c r="ABU280" s="0"/>
      <c r="ABV280" s="0"/>
      <c r="ABW280" s="0"/>
      <c r="ABX280" s="0"/>
      <c r="ABY280" s="0"/>
      <c r="ABZ280" s="0"/>
      <c r="ACA280" s="0"/>
      <c r="ACB280" s="0"/>
      <c r="ACC280" s="0"/>
      <c r="ACD280" s="0"/>
      <c r="ACE280" s="0"/>
      <c r="ACF280" s="0"/>
      <c r="ACG280" s="0"/>
      <c r="ACH280" s="0"/>
      <c r="ACI280" s="0"/>
      <c r="ACJ280" s="0"/>
      <c r="ACK280" s="0"/>
      <c r="ACL280" s="0"/>
      <c r="ACM280" s="0"/>
      <c r="ACN280" s="0"/>
      <c r="ACO280" s="0"/>
      <c r="ACP280" s="0"/>
      <c r="ACQ280" s="0"/>
      <c r="ACR280" s="0"/>
      <c r="ACS280" s="0"/>
      <c r="ACT280" s="0"/>
      <c r="ACU280" s="0"/>
      <c r="ACV280" s="0"/>
      <c r="ACW280" s="0"/>
      <c r="ACX280" s="0"/>
      <c r="ACY280" s="0"/>
      <c r="ACZ280" s="0"/>
      <c r="ADA280" s="0"/>
      <c r="ADB280" s="0"/>
      <c r="ADC280" s="0"/>
      <c r="ADD280" s="0"/>
      <c r="ADE280" s="0"/>
      <c r="ADF280" s="0"/>
      <c r="ADG280" s="0"/>
      <c r="ADH280" s="0"/>
      <c r="ADI280" s="0"/>
      <c r="ADJ280" s="0"/>
      <c r="ADK280" s="0"/>
      <c r="ADL280" s="0"/>
      <c r="ADM280" s="0"/>
      <c r="ADN280" s="0"/>
      <c r="ADO280" s="0"/>
      <c r="ADP280" s="0"/>
      <c r="ADQ280" s="0"/>
      <c r="ADR280" s="0"/>
      <c r="ADS280" s="0"/>
      <c r="ADT280" s="0"/>
      <c r="ADU280" s="0"/>
      <c r="ADV280" s="0"/>
      <c r="ADW280" s="0"/>
      <c r="ADX280" s="0"/>
      <c r="ADY280" s="0"/>
      <c r="ADZ280" s="0"/>
      <c r="AEA280" s="0"/>
      <c r="AEB280" s="0"/>
      <c r="AEC280" s="0"/>
      <c r="AED280" s="0"/>
      <c r="AEE280" s="0"/>
      <c r="AEF280" s="0"/>
      <c r="AEG280" s="0"/>
      <c r="AEH280" s="0"/>
      <c r="AEI280" s="0"/>
      <c r="AEJ280" s="0"/>
      <c r="AEK280" s="0"/>
      <c r="AEL280" s="0"/>
      <c r="AEM280" s="0"/>
      <c r="AEN280" s="0"/>
      <c r="AEO280" s="0"/>
      <c r="AEP280" s="0"/>
      <c r="AEQ280" s="0"/>
      <c r="AER280" s="0"/>
      <c r="AES280" s="0"/>
      <c r="AET280" s="0"/>
      <c r="AEU280" s="0"/>
      <c r="AEV280" s="0"/>
      <c r="AEW280" s="0"/>
      <c r="AEX280" s="0"/>
      <c r="AEY280" s="0"/>
      <c r="AEZ280" s="0"/>
      <c r="AFA280" s="0"/>
      <c r="AFB280" s="0"/>
      <c r="AFC280" s="0"/>
      <c r="AFD280" s="0"/>
      <c r="AFE280" s="0"/>
      <c r="AFF280" s="0"/>
      <c r="AFG280" s="0"/>
      <c r="AFH280" s="0"/>
      <c r="AFI280" s="0"/>
      <c r="AFJ280" s="0"/>
      <c r="AFK280" s="0"/>
      <c r="AFL280" s="0"/>
      <c r="AFM280" s="0"/>
      <c r="AFN280" s="0"/>
      <c r="AFO280" s="0"/>
      <c r="AFP280" s="0"/>
      <c r="AFQ280" s="0"/>
      <c r="AFR280" s="0"/>
      <c r="AFS280" s="0"/>
      <c r="AFT280" s="0"/>
      <c r="AFU280" s="0"/>
      <c r="AFV280" s="0"/>
      <c r="AFW280" s="0"/>
      <c r="AFX280" s="0"/>
      <c r="AFY280" s="0"/>
      <c r="AFZ280" s="0"/>
      <c r="AGA280" s="0"/>
      <c r="AGB280" s="0"/>
      <c r="AGC280" s="0"/>
      <c r="AGD280" s="0"/>
      <c r="AGE280" s="0"/>
      <c r="AGF280" s="0"/>
      <c r="AGG280" s="0"/>
      <c r="AGH280" s="0"/>
      <c r="AGI280" s="0"/>
      <c r="AGJ280" s="0"/>
      <c r="AGK280" s="0"/>
      <c r="AGL280" s="0"/>
      <c r="AGM280" s="0"/>
      <c r="AGN280" s="0"/>
      <c r="AGO280" s="0"/>
      <c r="AGP280" s="0"/>
      <c r="AGQ280" s="0"/>
      <c r="AGR280" s="0"/>
      <c r="AGS280" s="0"/>
      <c r="AGT280" s="0"/>
      <c r="AGU280" s="0"/>
      <c r="AGV280" s="0"/>
      <c r="AGW280" s="0"/>
      <c r="AGX280" s="0"/>
      <c r="AGY280" s="0"/>
      <c r="AGZ280" s="0"/>
      <c r="AHA280" s="0"/>
      <c r="AHB280" s="0"/>
      <c r="AHC280" s="0"/>
      <c r="AHD280" s="0"/>
      <c r="AHE280" s="0"/>
      <c r="AHF280" s="0"/>
      <c r="AHG280" s="0"/>
      <c r="AHH280" s="0"/>
      <c r="AHI280" s="0"/>
      <c r="AHJ280" s="0"/>
      <c r="AHK280" s="0"/>
      <c r="AHL280" s="0"/>
      <c r="AHM280" s="0"/>
      <c r="AHN280" s="0"/>
      <c r="AHO280" s="0"/>
      <c r="AHP280" s="0"/>
      <c r="AHQ280" s="0"/>
      <c r="AHR280" s="0"/>
      <c r="AHS280" s="0"/>
      <c r="AHT280" s="0"/>
      <c r="AHU280" s="0"/>
      <c r="AHV280" s="0"/>
      <c r="AHW280" s="0"/>
      <c r="AHX280" s="0"/>
      <c r="AHY280" s="0"/>
      <c r="AHZ280" s="0"/>
      <c r="AIA280" s="0"/>
      <c r="AIB280" s="0"/>
      <c r="AIC280" s="0"/>
      <c r="AID280" s="0"/>
      <c r="AIE280" s="0"/>
      <c r="AIF280" s="0"/>
      <c r="AIG280" s="0"/>
      <c r="AIH280" s="0"/>
      <c r="AII280" s="0"/>
      <c r="AIJ280" s="0"/>
      <c r="AIK280" s="0"/>
      <c r="AIL280" s="0"/>
      <c r="AIM280" s="0"/>
      <c r="AIN280" s="0"/>
      <c r="AIO280" s="0"/>
      <c r="AIP280" s="0"/>
      <c r="AIQ280" s="0"/>
      <c r="AIR280" s="0"/>
      <c r="AIS280" s="0"/>
      <c r="AIT280" s="0"/>
      <c r="AIU280" s="0"/>
      <c r="AIV280" s="0"/>
      <c r="AIW280" s="0"/>
      <c r="AIX280" s="0"/>
      <c r="AIY280" s="0"/>
      <c r="AIZ280" s="0"/>
      <c r="AJA280" s="0"/>
      <c r="AJB280" s="0"/>
      <c r="AJC280" s="0"/>
      <c r="AJD280" s="0"/>
      <c r="AJE280" s="0"/>
      <c r="AJF280" s="0"/>
      <c r="AJG280" s="0"/>
      <c r="AJH280" s="0"/>
      <c r="AJI280" s="0"/>
      <c r="AJJ280" s="0"/>
      <c r="AJK280" s="0"/>
      <c r="AJL280" s="0"/>
      <c r="AJM280" s="0"/>
      <c r="AJN280" s="0"/>
      <c r="AJO280" s="0"/>
      <c r="AJP280" s="0"/>
      <c r="AJQ280" s="0"/>
      <c r="AJR280" s="0"/>
      <c r="AJS280" s="0"/>
      <c r="AJT280" s="0"/>
      <c r="AJU280" s="0"/>
      <c r="AJV280" s="0"/>
      <c r="AJW280" s="0"/>
      <c r="AJX280" s="0"/>
      <c r="AJY280" s="0"/>
      <c r="AJZ280" s="0"/>
      <c r="AKA280" s="0"/>
      <c r="AKB280" s="0"/>
      <c r="AKC280" s="0"/>
      <c r="AKD280" s="0"/>
      <c r="AKE280" s="0"/>
      <c r="AKF280" s="0"/>
      <c r="AKG280" s="0"/>
      <c r="AKH280" s="0"/>
      <c r="AKI280" s="0"/>
      <c r="AKJ280" s="0"/>
      <c r="AKK280" s="0"/>
      <c r="AKL280" s="0"/>
      <c r="AKM280" s="0"/>
      <c r="AKN280" s="0"/>
      <c r="AKO280" s="0"/>
      <c r="AKP280" s="0"/>
      <c r="AKQ280" s="0"/>
      <c r="AKR280" s="0"/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customFormat="false" ht="15" hidden="false" customHeight="true" outlineLevel="0" collapsed="false">
      <c r="A281" s="73"/>
      <c r="B281" s="74"/>
      <c r="C281" s="78" t="s">
        <v>38</v>
      </c>
      <c r="D281" s="45" t="n">
        <v>45</v>
      </c>
      <c r="E281" s="45" t="s">
        <v>98</v>
      </c>
      <c r="F281" s="45" t="s">
        <v>50</v>
      </c>
      <c r="G281" s="63" t="s">
        <v>118</v>
      </c>
      <c r="H281" s="96" t="s">
        <v>36</v>
      </c>
      <c r="I281" s="79" t="s">
        <v>22</v>
      </c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  <c r="MY281" s="0"/>
      <c r="MZ281" s="0"/>
      <c r="NA281" s="0"/>
      <c r="NB281" s="0"/>
      <c r="NC281" s="0"/>
      <c r="ND281" s="0"/>
      <c r="NE281" s="0"/>
      <c r="NF281" s="0"/>
      <c r="NG281" s="0"/>
      <c r="NH281" s="0"/>
      <c r="NI281" s="0"/>
      <c r="NJ281" s="0"/>
      <c r="NK281" s="0"/>
      <c r="NL281" s="0"/>
      <c r="NM281" s="0"/>
      <c r="NN281" s="0"/>
      <c r="NO281" s="0"/>
      <c r="NP281" s="0"/>
      <c r="NQ281" s="0"/>
      <c r="NR281" s="0"/>
      <c r="NS281" s="0"/>
      <c r="NT281" s="0"/>
      <c r="NU281" s="0"/>
      <c r="NV281" s="0"/>
      <c r="NW281" s="0"/>
      <c r="NX281" s="0"/>
      <c r="NY281" s="0"/>
      <c r="NZ281" s="0"/>
      <c r="OA281" s="0"/>
      <c r="OB281" s="0"/>
      <c r="OC281" s="0"/>
      <c r="OD281" s="0"/>
      <c r="OE281" s="0"/>
      <c r="OF281" s="0"/>
      <c r="OG281" s="0"/>
      <c r="OH281" s="0"/>
      <c r="OI281" s="0"/>
      <c r="OJ281" s="0"/>
      <c r="OK281" s="0"/>
      <c r="OL281" s="0"/>
      <c r="OM281" s="0"/>
      <c r="ON281" s="0"/>
      <c r="OO281" s="0"/>
      <c r="OP281" s="0"/>
      <c r="OQ281" s="0"/>
      <c r="OR281" s="0"/>
      <c r="OS281" s="0"/>
      <c r="OT281" s="0"/>
      <c r="OU281" s="0"/>
      <c r="OV281" s="0"/>
      <c r="OW281" s="0"/>
      <c r="OX281" s="0"/>
      <c r="OY281" s="0"/>
      <c r="OZ281" s="0"/>
      <c r="PA281" s="0"/>
      <c r="PB281" s="0"/>
      <c r="PC281" s="0"/>
      <c r="PD281" s="0"/>
      <c r="PE281" s="0"/>
      <c r="PF281" s="0"/>
      <c r="PG281" s="0"/>
      <c r="PH281" s="0"/>
      <c r="PI281" s="0"/>
      <c r="PJ281" s="0"/>
      <c r="PK281" s="0"/>
      <c r="PL281" s="0"/>
      <c r="PM281" s="0"/>
      <c r="PN281" s="0"/>
      <c r="PO281" s="0"/>
      <c r="PP281" s="0"/>
      <c r="PQ281" s="0"/>
      <c r="PR281" s="0"/>
      <c r="PS281" s="0"/>
      <c r="PT281" s="0"/>
      <c r="PU281" s="0"/>
      <c r="PV281" s="0"/>
      <c r="PW281" s="0"/>
      <c r="PX281" s="0"/>
      <c r="PY281" s="0"/>
      <c r="PZ281" s="0"/>
      <c r="QA281" s="0"/>
      <c r="QB281" s="0"/>
      <c r="QC281" s="0"/>
      <c r="QD281" s="0"/>
      <c r="QE281" s="0"/>
      <c r="QF281" s="0"/>
      <c r="QG281" s="0"/>
      <c r="QH281" s="0"/>
      <c r="QI281" s="0"/>
      <c r="QJ281" s="0"/>
      <c r="QK281" s="0"/>
      <c r="QL281" s="0"/>
      <c r="QM281" s="0"/>
      <c r="QN281" s="0"/>
      <c r="QO281" s="0"/>
      <c r="QP281" s="0"/>
      <c r="QQ281" s="0"/>
      <c r="QR281" s="0"/>
      <c r="QS281" s="0"/>
      <c r="QT281" s="0"/>
      <c r="QU281" s="0"/>
      <c r="QV281" s="0"/>
      <c r="QW281" s="0"/>
      <c r="QX281" s="0"/>
      <c r="QY281" s="0"/>
      <c r="QZ281" s="0"/>
      <c r="RA281" s="0"/>
      <c r="RB281" s="0"/>
      <c r="RC281" s="0"/>
      <c r="RD281" s="0"/>
      <c r="RE281" s="0"/>
      <c r="RF281" s="0"/>
      <c r="RG281" s="0"/>
      <c r="RH281" s="0"/>
      <c r="RI281" s="0"/>
      <c r="RJ281" s="0"/>
      <c r="RK281" s="0"/>
      <c r="RL281" s="0"/>
      <c r="RM281" s="0"/>
      <c r="RN281" s="0"/>
      <c r="RO281" s="0"/>
      <c r="RP281" s="0"/>
      <c r="RQ281" s="0"/>
      <c r="RR281" s="0"/>
      <c r="RS281" s="0"/>
      <c r="RT281" s="0"/>
      <c r="RU281" s="0"/>
      <c r="RV281" s="0"/>
      <c r="RW281" s="0"/>
      <c r="RX281" s="0"/>
      <c r="RY281" s="0"/>
      <c r="RZ281" s="0"/>
      <c r="SA281" s="0"/>
      <c r="SB281" s="0"/>
      <c r="SC281" s="0"/>
      <c r="SD281" s="0"/>
      <c r="SE281" s="0"/>
      <c r="SF281" s="0"/>
      <c r="SG281" s="0"/>
      <c r="SH281" s="0"/>
      <c r="SI281" s="0"/>
      <c r="SJ281" s="0"/>
      <c r="SK281" s="0"/>
      <c r="SL281" s="0"/>
      <c r="SM281" s="0"/>
      <c r="SN281" s="0"/>
      <c r="SO281" s="0"/>
      <c r="SP281" s="0"/>
      <c r="SQ281" s="0"/>
      <c r="SR281" s="0"/>
      <c r="SS281" s="0"/>
      <c r="ST281" s="0"/>
      <c r="SU281" s="0"/>
      <c r="SV281" s="0"/>
      <c r="SW281" s="0"/>
      <c r="SX281" s="0"/>
      <c r="SY281" s="0"/>
      <c r="SZ281" s="0"/>
      <c r="TA281" s="0"/>
      <c r="TB281" s="0"/>
      <c r="TC281" s="0"/>
      <c r="TD281" s="0"/>
      <c r="TE281" s="0"/>
      <c r="TF281" s="0"/>
      <c r="TG281" s="0"/>
      <c r="TH281" s="0"/>
      <c r="TI281" s="0"/>
      <c r="TJ281" s="0"/>
      <c r="TK281" s="0"/>
      <c r="TL281" s="0"/>
      <c r="TM281" s="0"/>
      <c r="TN281" s="0"/>
      <c r="TO281" s="0"/>
      <c r="TP281" s="0"/>
      <c r="TQ281" s="0"/>
      <c r="TR281" s="0"/>
      <c r="TS281" s="0"/>
      <c r="TT281" s="0"/>
      <c r="TU281" s="0"/>
      <c r="TV281" s="0"/>
      <c r="TW281" s="0"/>
      <c r="TX281" s="0"/>
      <c r="TY281" s="0"/>
      <c r="TZ281" s="0"/>
      <c r="UA281" s="0"/>
      <c r="UB281" s="0"/>
      <c r="UC281" s="0"/>
      <c r="UD281" s="0"/>
      <c r="UE281" s="0"/>
      <c r="UF281" s="0"/>
      <c r="UG281" s="0"/>
      <c r="UH281" s="0"/>
      <c r="UI281" s="0"/>
      <c r="UJ281" s="0"/>
      <c r="UK281" s="0"/>
      <c r="UL281" s="0"/>
      <c r="UM281" s="0"/>
      <c r="UN281" s="0"/>
      <c r="UO281" s="0"/>
      <c r="UP281" s="0"/>
      <c r="UQ281" s="0"/>
      <c r="UR281" s="0"/>
      <c r="US281" s="0"/>
      <c r="UT281" s="0"/>
      <c r="UU281" s="0"/>
      <c r="UV281" s="0"/>
      <c r="UW281" s="0"/>
      <c r="UX281" s="0"/>
      <c r="UY281" s="0"/>
      <c r="UZ281" s="0"/>
      <c r="VA281" s="0"/>
      <c r="VB281" s="0"/>
      <c r="VC281" s="0"/>
      <c r="VD281" s="0"/>
      <c r="VE281" s="0"/>
      <c r="VF281" s="0"/>
      <c r="VG281" s="0"/>
      <c r="VH281" s="0"/>
      <c r="VI281" s="0"/>
      <c r="VJ281" s="0"/>
      <c r="VK281" s="0"/>
      <c r="VL281" s="0"/>
      <c r="VM281" s="0"/>
      <c r="VN281" s="0"/>
      <c r="VO281" s="0"/>
      <c r="VP281" s="0"/>
      <c r="VQ281" s="0"/>
      <c r="VR281" s="0"/>
      <c r="VS281" s="0"/>
      <c r="VT281" s="0"/>
      <c r="VU281" s="0"/>
      <c r="VV281" s="0"/>
      <c r="VW281" s="0"/>
      <c r="VX281" s="0"/>
      <c r="VY281" s="0"/>
      <c r="VZ281" s="0"/>
      <c r="WA281" s="0"/>
      <c r="WB281" s="0"/>
      <c r="WC281" s="0"/>
      <c r="WD281" s="0"/>
      <c r="WE281" s="0"/>
      <c r="WF281" s="0"/>
      <c r="WG281" s="0"/>
      <c r="WH281" s="0"/>
      <c r="WI281" s="0"/>
      <c r="WJ281" s="0"/>
      <c r="WK281" s="0"/>
      <c r="WL281" s="0"/>
      <c r="WM281" s="0"/>
      <c r="WN281" s="0"/>
      <c r="WO281" s="0"/>
      <c r="WP281" s="0"/>
      <c r="WQ281" s="0"/>
      <c r="WR281" s="0"/>
      <c r="WS281" s="0"/>
      <c r="WT281" s="0"/>
      <c r="WU281" s="0"/>
      <c r="WV281" s="0"/>
      <c r="WW281" s="0"/>
      <c r="WX281" s="0"/>
      <c r="WY281" s="0"/>
      <c r="WZ281" s="0"/>
      <c r="XA281" s="0"/>
      <c r="XB281" s="0"/>
      <c r="XC281" s="0"/>
      <c r="XD281" s="0"/>
      <c r="XE281" s="0"/>
      <c r="XF281" s="0"/>
      <c r="XG281" s="0"/>
      <c r="XH281" s="0"/>
      <c r="XI281" s="0"/>
      <c r="XJ281" s="0"/>
      <c r="XK281" s="0"/>
      <c r="XL281" s="0"/>
      <c r="XM281" s="0"/>
      <c r="XN281" s="0"/>
      <c r="XO281" s="0"/>
      <c r="XP281" s="0"/>
      <c r="XQ281" s="0"/>
      <c r="XR281" s="0"/>
      <c r="XS281" s="0"/>
      <c r="XT281" s="0"/>
      <c r="XU281" s="0"/>
      <c r="XV281" s="0"/>
      <c r="XW281" s="0"/>
      <c r="XX281" s="0"/>
      <c r="XY281" s="0"/>
      <c r="XZ281" s="0"/>
      <c r="YA281" s="0"/>
      <c r="YB281" s="0"/>
      <c r="YC281" s="0"/>
      <c r="YD281" s="0"/>
      <c r="YE281" s="0"/>
      <c r="YF281" s="0"/>
      <c r="YG281" s="0"/>
      <c r="YH281" s="0"/>
      <c r="YI281" s="0"/>
      <c r="YJ281" s="0"/>
      <c r="YK281" s="0"/>
      <c r="YL281" s="0"/>
      <c r="YM281" s="0"/>
      <c r="YN281" s="0"/>
      <c r="YO281" s="0"/>
      <c r="YP281" s="0"/>
      <c r="YQ281" s="0"/>
      <c r="YR281" s="0"/>
      <c r="YS281" s="0"/>
      <c r="YT281" s="0"/>
      <c r="YU281" s="0"/>
      <c r="YV281" s="0"/>
      <c r="YW281" s="0"/>
      <c r="YX281" s="0"/>
      <c r="YY281" s="0"/>
      <c r="YZ281" s="0"/>
      <c r="ZA281" s="0"/>
      <c r="ZB281" s="0"/>
      <c r="ZC281" s="0"/>
      <c r="ZD281" s="0"/>
      <c r="ZE281" s="0"/>
      <c r="ZF281" s="0"/>
      <c r="ZG281" s="0"/>
      <c r="ZH281" s="0"/>
      <c r="ZI281" s="0"/>
      <c r="ZJ281" s="0"/>
      <c r="ZK281" s="0"/>
      <c r="ZL281" s="0"/>
      <c r="ZM281" s="0"/>
      <c r="ZN281" s="0"/>
      <c r="ZO281" s="0"/>
      <c r="ZP281" s="0"/>
      <c r="ZQ281" s="0"/>
      <c r="ZR281" s="0"/>
      <c r="ZS281" s="0"/>
      <c r="ZT281" s="0"/>
      <c r="ZU281" s="0"/>
      <c r="ZV281" s="0"/>
      <c r="ZW281" s="0"/>
      <c r="ZX281" s="0"/>
      <c r="ZY281" s="0"/>
      <c r="ZZ281" s="0"/>
      <c r="AAA281" s="0"/>
      <c r="AAB281" s="0"/>
      <c r="AAC281" s="0"/>
      <c r="AAD281" s="0"/>
      <c r="AAE281" s="0"/>
      <c r="AAF281" s="0"/>
      <c r="AAG281" s="0"/>
      <c r="AAH281" s="0"/>
      <c r="AAI281" s="0"/>
      <c r="AAJ281" s="0"/>
      <c r="AAK281" s="0"/>
      <c r="AAL281" s="0"/>
      <c r="AAM281" s="0"/>
      <c r="AAN281" s="0"/>
      <c r="AAO281" s="0"/>
      <c r="AAP281" s="0"/>
      <c r="AAQ281" s="0"/>
      <c r="AAR281" s="0"/>
      <c r="AAS281" s="0"/>
      <c r="AAT281" s="0"/>
      <c r="AAU281" s="0"/>
      <c r="AAV281" s="0"/>
      <c r="AAW281" s="0"/>
      <c r="AAX281" s="0"/>
      <c r="AAY281" s="0"/>
      <c r="AAZ281" s="0"/>
      <c r="ABA281" s="0"/>
      <c r="ABB281" s="0"/>
      <c r="ABC281" s="0"/>
      <c r="ABD281" s="0"/>
      <c r="ABE281" s="0"/>
      <c r="ABF281" s="0"/>
      <c r="ABG281" s="0"/>
      <c r="ABH281" s="0"/>
      <c r="ABI281" s="0"/>
      <c r="ABJ281" s="0"/>
      <c r="ABK281" s="0"/>
      <c r="ABL281" s="0"/>
      <c r="ABM281" s="0"/>
      <c r="ABN281" s="0"/>
      <c r="ABO281" s="0"/>
      <c r="ABP281" s="0"/>
      <c r="ABQ281" s="0"/>
      <c r="ABR281" s="0"/>
      <c r="ABS281" s="0"/>
      <c r="ABT281" s="0"/>
      <c r="ABU281" s="0"/>
      <c r="ABV281" s="0"/>
      <c r="ABW281" s="0"/>
      <c r="ABX281" s="0"/>
      <c r="ABY281" s="0"/>
      <c r="ABZ281" s="0"/>
      <c r="ACA281" s="0"/>
      <c r="ACB281" s="0"/>
      <c r="ACC281" s="0"/>
      <c r="ACD281" s="0"/>
      <c r="ACE281" s="0"/>
      <c r="ACF281" s="0"/>
      <c r="ACG281" s="0"/>
      <c r="ACH281" s="0"/>
      <c r="ACI281" s="0"/>
      <c r="ACJ281" s="0"/>
      <c r="ACK281" s="0"/>
      <c r="ACL281" s="0"/>
      <c r="ACM281" s="0"/>
      <c r="ACN281" s="0"/>
      <c r="ACO281" s="0"/>
      <c r="ACP281" s="0"/>
      <c r="ACQ281" s="0"/>
      <c r="ACR281" s="0"/>
      <c r="ACS281" s="0"/>
      <c r="ACT281" s="0"/>
      <c r="ACU281" s="0"/>
      <c r="ACV281" s="0"/>
      <c r="ACW281" s="0"/>
      <c r="ACX281" s="0"/>
      <c r="ACY281" s="0"/>
      <c r="ACZ281" s="0"/>
      <c r="ADA281" s="0"/>
      <c r="ADB281" s="0"/>
      <c r="ADC281" s="0"/>
      <c r="ADD281" s="0"/>
      <c r="ADE281" s="0"/>
      <c r="ADF281" s="0"/>
      <c r="ADG281" s="0"/>
      <c r="ADH281" s="0"/>
      <c r="ADI281" s="0"/>
      <c r="ADJ281" s="0"/>
      <c r="ADK281" s="0"/>
      <c r="ADL281" s="0"/>
      <c r="ADM281" s="0"/>
      <c r="ADN281" s="0"/>
      <c r="ADO281" s="0"/>
      <c r="ADP281" s="0"/>
      <c r="ADQ281" s="0"/>
      <c r="ADR281" s="0"/>
      <c r="ADS281" s="0"/>
      <c r="ADT281" s="0"/>
      <c r="ADU281" s="0"/>
      <c r="ADV281" s="0"/>
      <c r="ADW281" s="0"/>
      <c r="ADX281" s="0"/>
      <c r="ADY281" s="0"/>
      <c r="ADZ281" s="0"/>
      <c r="AEA281" s="0"/>
      <c r="AEB281" s="0"/>
      <c r="AEC281" s="0"/>
      <c r="AED281" s="0"/>
      <c r="AEE281" s="0"/>
      <c r="AEF281" s="0"/>
      <c r="AEG281" s="0"/>
      <c r="AEH281" s="0"/>
      <c r="AEI281" s="0"/>
      <c r="AEJ281" s="0"/>
      <c r="AEK281" s="0"/>
      <c r="AEL281" s="0"/>
      <c r="AEM281" s="0"/>
      <c r="AEN281" s="0"/>
      <c r="AEO281" s="0"/>
      <c r="AEP281" s="0"/>
      <c r="AEQ281" s="0"/>
      <c r="AER281" s="0"/>
      <c r="AES281" s="0"/>
      <c r="AET281" s="0"/>
      <c r="AEU281" s="0"/>
      <c r="AEV281" s="0"/>
      <c r="AEW281" s="0"/>
      <c r="AEX281" s="0"/>
      <c r="AEY281" s="0"/>
      <c r="AEZ281" s="0"/>
      <c r="AFA281" s="0"/>
      <c r="AFB281" s="0"/>
      <c r="AFC281" s="0"/>
      <c r="AFD281" s="0"/>
      <c r="AFE281" s="0"/>
      <c r="AFF281" s="0"/>
      <c r="AFG281" s="0"/>
      <c r="AFH281" s="0"/>
      <c r="AFI281" s="0"/>
      <c r="AFJ281" s="0"/>
      <c r="AFK281" s="0"/>
      <c r="AFL281" s="0"/>
      <c r="AFM281" s="0"/>
      <c r="AFN281" s="0"/>
      <c r="AFO281" s="0"/>
      <c r="AFP281" s="0"/>
      <c r="AFQ281" s="0"/>
      <c r="AFR281" s="0"/>
      <c r="AFS281" s="0"/>
      <c r="AFT281" s="0"/>
      <c r="AFU281" s="0"/>
      <c r="AFV281" s="0"/>
      <c r="AFW281" s="0"/>
      <c r="AFX281" s="0"/>
      <c r="AFY281" s="0"/>
      <c r="AFZ281" s="0"/>
      <c r="AGA281" s="0"/>
      <c r="AGB281" s="0"/>
      <c r="AGC281" s="0"/>
      <c r="AGD281" s="0"/>
      <c r="AGE281" s="0"/>
      <c r="AGF281" s="0"/>
      <c r="AGG281" s="0"/>
      <c r="AGH281" s="0"/>
      <c r="AGI281" s="0"/>
      <c r="AGJ281" s="0"/>
      <c r="AGK281" s="0"/>
      <c r="AGL281" s="0"/>
      <c r="AGM281" s="0"/>
      <c r="AGN281" s="0"/>
      <c r="AGO281" s="0"/>
      <c r="AGP281" s="0"/>
      <c r="AGQ281" s="0"/>
      <c r="AGR281" s="0"/>
      <c r="AGS281" s="0"/>
      <c r="AGT281" s="0"/>
      <c r="AGU281" s="0"/>
      <c r="AGV281" s="0"/>
      <c r="AGW281" s="0"/>
      <c r="AGX281" s="0"/>
      <c r="AGY281" s="0"/>
      <c r="AGZ281" s="0"/>
      <c r="AHA281" s="0"/>
      <c r="AHB281" s="0"/>
      <c r="AHC281" s="0"/>
      <c r="AHD281" s="0"/>
      <c r="AHE281" s="0"/>
      <c r="AHF281" s="0"/>
      <c r="AHG281" s="0"/>
      <c r="AHH281" s="0"/>
      <c r="AHI281" s="0"/>
      <c r="AHJ281" s="0"/>
      <c r="AHK281" s="0"/>
      <c r="AHL281" s="0"/>
      <c r="AHM281" s="0"/>
      <c r="AHN281" s="0"/>
      <c r="AHO281" s="0"/>
      <c r="AHP281" s="0"/>
      <c r="AHQ281" s="0"/>
      <c r="AHR281" s="0"/>
      <c r="AHS281" s="0"/>
      <c r="AHT281" s="0"/>
      <c r="AHU281" s="0"/>
      <c r="AHV281" s="0"/>
      <c r="AHW281" s="0"/>
      <c r="AHX281" s="0"/>
      <c r="AHY281" s="0"/>
      <c r="AHZ281" s="0"/>
      <c r="AIA281" s="0"/>
      <c r="AIB281" s="0"/>
      <c r="AIC281" s="0"/>
      <c r="AID281" s="0"/>
      <c r="AIE281" s="0"/>
      <c r="AIF281" s="0"/>
      <c r="AIG281" s="0"/>
      <c r="AIH281" s="0"/>
      <c r="AII281" s="0"/>
      <c r="AIJ281" s="0"/>
      <c r="AIK281" s="0"/>
      <c r="AIL281" s="0"/>
      <c r="AIM281" s="0"/>
      <c r="AIN281" s="0"/>
      <c r="AIO281" s="0"/>
      <c r="AIP281" s="0"/>
      <c r="AIQ281" s="0"/>
      <c r="AIR281" s="0"/>
      <c r="AIS281" s="0"/>
      <c r="AIT281" s="0"/>
      <c r="AIU281" s="0"/>
      <c r="AIV281" s="0"/>
      <c r="AIW281" s="0"/>
      <c r="AIX281" s="0"/>
      <c r="AIY281" s="0"/>
      <c r="AIZ281" s="0"/>
      <c r="AJA281" s="0"/>
      <c r="AJB281" s="0"/>
      <c r="AJC281" s="0"/>
      <c r="AJD281" s="0"/>
      <c r="AJE281" s="0"/>
      <c r="AJF281" s="0"/>
      <c r="AJG281" s="0"/>
      <c r="AJH281" s="0"/>
      <c r="AJI281" s="0"/>
      <c r="AJJ281" s="0"/>
      <c r="AJK281" s="0"/>
      <c r="AJL281" s="0"/>
      <c r="AJM281" s="0"/>
      <c r="AJN281" s="0"/>
      <c r="AJO281" s="0"/>
      <c r="AJP281" s="0"/>
      <c r="AJQ281" s="0"/>
      <c r="AJR281" s="0"/>
      <c r="AJS281" s="0"/>
      <c r="AJT281" s="0"/>
      <c r="AJU281" s="0"/>
      <c r="AJV281" s="0"/>
      <c r="AJW281" s="0"/>
      <c r="AJX281" s="0"/>
      <c r="AJY281" s="0"/>
      <c r="AJZ281" s="0"/>
      <c r="AKA281" s="0"/>
      <c r="AKB281" s="0"/>
      <c r="AKC281" s="0"/>
      <c r="AKD281" s="0"/>
      <c r="AKE281" s="0"/>
      <c r="AKF281" s="0"/>
      <c r="AKG281" s="0"/>
      <c r="AKH281" s="0"/>
      <c r="AKI281" s="0"/>
      <c r="AKJ281" s="0"/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customFormat="false" ht="15" hidden="false" customHeight="true" outlineLevel="0" collapsed="false">
      <c r="A282" s="73"/>
      <c r="B282" s="74"/>
      <c r="C282" s="82" t="s">
        <v>39</v>
      </c>
      <c r="D282" s="47" t="n">
        <v>90</v>
      </c>
      <c r="E282" s="47" t="s">
        <v>98</v>
      </c>
      <c r="F282" s="47" t="s">
        <v>50</v>
      </c>
      <c r="G282" s="93" t="s">
        <v>118</v>
      </c>
      <c r="H282" s="117" t="s">
        <v>36</v>
      </c>
      <c r="I282" s="98" t="s">
        <v>22</v>
      </c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/>
      <c r="JX282" s="0"/>
      <c r="JY282" s="0"/>
      <c r="JZ282" s="0"/>
      <c r="KA282" s="0"/>
      <c r="KB282" s="0"/>
      <c r="KC282" s="0"/>
      <c r="KD282" s="0"/>
      <c r="KE282" s="0"/>
      <c r="KF282" s="0"/>
      <c r="KG282" s="0"/>
      <c r="KH282" s="0"/>
      <c r="KI282" s="0"/>
      <c r="KJ282" s="0"/>
      <c r="KK282" s="0"/>
      <c r="KL282" s="0"/>
      <c r="KM282" s="0"/>
      <c r="KN282" s="0"/>
      <c r="KO282" s="0"/>
      <c r="KP282" s="0"/>
      <c r="KQ282" s="0"/>
      <c r="KR282" s="0"/>
      <c r="KS282" s="0"/>
      <c r="KT282" s="0"/>
      <c r="KU282" s="0"/>
      <c r="KV282" s="0"/>
      <c r="KW282" s="0"/>
      <c r="KX282" s="0"/>
      <c r="KY282" s="0"/>
      <c r="KZ282" s="0"/>
      <c r="LA282" s="0"/>
      <c r="LB282" s="0"/>
      <c r="LC282" s="0"/>
      <c r="LD282" s="0"/>
      <c r="LE282" s="0"/>
      <c r="LF282" s="0"/>
      <c r="LG282" s="0"/>
      <c r="LH282" s="0"/>
      <c r="LI282" s="0"/>
      <c r="LJ282" s="0"/>
      <c r="LK282" s="0"/>
      <c r="LL282" s="0"/>
      <c r="LM282" s="0"/>
      <c r="LN282" s="0"/>
      <c r="LO282" s="0"/>
      <c r="LP282" s="0"/>
      <c r="LQ282" s="0"/>
      <c r="LR282" s="0"/>
      <c r="LS282" s="0"/>
      <c r="LT282" s="0"/>
      <c r="LU282" s="0"/>
      <c r="LV282" s="0"/>
      <c r="LW282" s="0"/>
      <c r="LX282" s="0"/>
      <c r="LY282" s="0"/>
      <c r="LZ282" s="0"/>
      <c r="MA282" s="0"/>
      <c r="MB282" s="0"/>
      <c r="MC282" s="0"/>
      <c r="MD282" s="0"/>
      <c r="ME282" s="0"/>
      <c r="MF282" s="0"/>
      <c r="MG282" s="0"/>
      <c r="MH282" s="0"/>
      <c r="MI282" s="0"/>
      <c r="MJ282" s="0"/>
      <c r="MK282" s="0"/>
      <c r="ML282" s="0"/>
      <c r="MM282" s="0"/>
      <c r="MN282" s="0"/>
      <c r="MO282" s="0"/>
      <c r="MP282" s="0"/>
      <c r="MQ282" s="0"/>
      <c r="MR282" s="0"/>
      <c r="MS282" s="0"/>
      <c r="MT282" s="0"/>
      <c r="MU282" s="0"/>
      <c r="MV282" s="0"/>
      <c r="MW282" s="0"/>
      <c r="MX282" s="0"/>
      <c r="MY282" s="0"/>
      <c r="MZ282" s="0"/>
      <c r="NA282" s="0"/>
      <c r="NB282" s="0"/>
      <c r="NC282" s="0"/>
      <c r="ND282" s="0"/>
      <c r="NE282" s="0"/>
      <c r="NF282" s="0"/>
      <c r="NG282" s="0"/>
      <c r="NH282" s="0"/>
      <c r="NI282" s="0"/>
      <c r="NJ282" s="0"/>
      <c r="NK282" s="0"/>
      <c r="NL282" s="0"/>
      <c r="NM282" s="0"/>
      <c r="NN282" s="0"/>
      <c r="NO282" s="0"/>
      <c r="NP282" s="0"/>
      <c r="NQ282" s="0"/>
      <c r="NR282" s="0"/>
      <c r="NS282" s="0"/>
      <c r="NT282" s="0"/>
      <c r="NU282" s="0"/>
      <c r="NV282" s="0"/>
      <c r="NW282" s="0"/>
      <c r="NX282" s="0"/>
      <c r="NY282" s="0"/>
      <c r="NZ282" s="0"/>
      <c r="OA282" s="0"/>
      <c r="OB282" s="0"/>
      <c r="OC282" s="0"/>
      <c r="OD282" s="0"/>
      <c r="OE282" s="0"/>
      <c r="OF282" s="0"/>
      <c r="OG282" s="0"/>
      <c r="OH282" s="0"/>
      <c r="OI282" s="0"/>
      <c r="OJ282" s="0"/>
      <c r="OK282" s="0"/>
      <c r="OL282" s="0"/>
      <c r="OM282" s="0"/>
      <c r="ON282" s="0"/>
      <c r="OO282" s="0"/>
      <c r="OP282" s="0"/>
      <c r="OQ282" s="0"/>
      <c r="OR282" s="0"/>
      <c r="OS282" s="0"/>
      <c r="OT282" s="0"/>
      <c r="OU282" s="0"/>
      <c r="OV282" s="0"/>
      <c r="OW282" s="0"/>
      <c r="OX282" s="0"/>
      <c r="OY282" s="0"/>
      <c r="OZ282" s="0"/>
      <c r="PA282" s="0"/>
      <c r="PB282" s="0"/>
      <c r="PC282" s="0"/>
      <c r="PD282" s="0"/>
      <c r="PE282" s="0"/>
      <c r="PF282" s="0"/>
      <c r="PG282" s="0"/>
      <c r="PH282" s="0"/>
      <c r="PI282" s="0"/>
      <c r="PJ282" s="0"/>
      <c r="PK282" s="0"/>
      <c r="PL282" s="0"/>
      <c r="PM282" s="0"/>
      <c r="PN282" s="0"/>
      <c r="PO282" s="0"/>
      <c r="PP282" s="0"/>
      <c r="PQ282" s="0"/>
      <c r="PR282" s="0"/>
      <c r="PS282" s="0"/>
      <c r="PT282" s="0"/>
      <c r="PU282" s="0"/>
      <c r="PV282" s="0"/>
      <c r="PW282" s="0"/>
      <c r="PX282" s="0"/>
      <c r="PY282" s="0"/>
      <c r="PZ282" s="0"/>
      <c r="QA282" s="0"/>
      <c r="QB282" s="0"/>
      <c r="QC282" s="0"/>
      <c r="QD282" s="0"/>
      <c r="QE282" s="0"/>
      <c r="QF282" s="0"/>
      <c r="QG282" s="0"/>
      <c r="QH282" s="0"/>
      <c r="QI282" s="0"/>
      <c r="QJ282" s="0"/>
      <c r="QK282" s="0"/>
      <c r="QL282" s="0"/>
      <c r="QM282" s="0"/>
      <c r="QN282" s="0"/>
      <c r="QO282" s="0"/>
      <c r="QP282" s="0"/>
      <c r="QQ282" s="0"/>
      <c r="QR282" s="0"/>
      <c r="QS282" s="0"/>
      <c r="QT282" s="0"/>
      <c r="QU282" s="0"/>
      <c r="QV282" s="0"/>
      <c r="QW282" s="0"/>
      <c r="QX282" s="0"/>
      <c r="QY282" s="0"/>
      <c r="QZ282" s="0"/>
      <c r="RA282" s="0"/>
      <c r="RB282" s="0"/>
      <c r="RC282" s="0"/>
      <c r="RD282" s="0"/>
      <c r="RE282" s="0"/>
      <c r="RF282" s="0"/>
      <c r="RG282" s="0"/>
      <c r="RH282" s="0"/>
      <c r="RI282" s="0"/>
      <c r="RJ282" s="0"/>
      <c r="RK282" s="0"/>
      <c r="RL282" s="0"/>
      <c r="RM282" s="0"/>
      <c r="RN282" s="0"/>
      <c r="RO282" s="0"/>
      <c r="RP282" s="0"/>
      <c r="RQ282" s="0"/>
      <c r="RR282" s="0"/>
      <c r="RS282" s="0"/>
      <c r="RT282" s="0"/>
      <c r="RU282" s="0"/>
      <c r="RV282" s="0"/>
      <c r="RW282" s="0"/>
      <c r="RX282" s="0"/>
      <c r="RY282" s="0"/>
      <c r="RZ282" s="0"/>
      <c r="SA282" s="0"/>
      <c r="SB282" s="0"/>
      <c r="SC282" s="0"/>
      <c r="SD282" s="0"/>
      <c r="SE282" s="0"/>
      <c r="SF282" s="0"/>
      <c r="SG282" s="0"/>
      <c r="SH282" s="0"/>
      <c r="SI282" s="0"/>
      <c r="SJ282" s="0"/>
      <c r="SK282" s="0"/>
      <c r="SL282" s="0"/>
      <c r="SM282" s="0"/>
      <c r="SN282" s="0"/>
      <c r="SO282" s="0"/>
      <c r="SP282" s="0"/>
      <c r="SQ282" s="0"/>
      <c r="SR282" s="0"/>
      <c r="SS282" s="0"/>
      <c r="ST282" s="0"/>
      <c r="SU282" s="0"/>
      <c r="SV282" s="0"/>
      <c r="SW282" s="0"/>
      <c r="SX282" s="0"/>
      <c r="SY282" s="0"/>
      <c r="SZ282" s="0"/>
      <c r="TA282" s="0"/>
      <c r="TB282" s="0"/>
      <c r="TC282" s="0"/>
      <c r="TD282" s="0"/>
      <c r="TE282" s="0"/>
      <c r="TF282" s="0"/>
      <c r="TG282" s="0"/>
      <c r="TH282" s="0"/>
      <c r="TI282" s="0"/>
      <c r="TJ282" s="0"/>
      <c r="TK282" s="0"/>
      <c r="TL282" s="0"/>
      <c r="TM282" s="0"/>
      <c r="TN282" s="0"/>
      <c r="TO282" s="0"/>
      <c r="TP282" s="0"/>
      <c r="TQ282" s="0"/>
      <c r="TR282" s="0"/>
      <c r="TS282" s="0"/>
      <c r="TT282" s="0"/>
      <c r="TU282" s="0"/>
      <c r="TV282" s="0"/>
      <c r="TW282" s="0"/>
      <c r="TX282" s="0"/>
      <c r="TY282" s="0"/>
      <c r="TZ282" s="0"/>
      <c r="UA282" s="0"/>
      <c r="UB282" s="0"/>
      <c r="UC282" s="0"/>
      <c r="UD282" s="0"/>
      <c r="UE282" s="0"/>
      <c r="UF282" s="0"/>
      <c r="UG282" s="0"/>
      <c r="UH282" s="0"/>
      <c r="UI282" s="0"/>
      <c r="UJ282" s="0"/>
      <c r="UK282" s="0"/>
      <c r="UL282" s="0"/>
      <c r="UM282" s="0"/>
      <c r="UN282" s="0"/>
      <c r="UO282" s="0"/>
      <c r="UP282" s="0"/>
      <c r="UQ282" s="0"/>
      <c r="UR282" s="0"/>
      <c r="US282" s="0"/>
      <c r="UT282" s="0"/>
      <c r="UU282" s="0"/>
      <c r="UV282" s="0"/>
      <c r="UW282" s="0"/>
      <c r="UX282" s="0"/>
      <c r="UY282" s="0"/>
      <c r="UZ282" s="0"/>
      <c r="VA282" s="0"/>
      <c r="VB282" s="0"/>
      <c r="VC282" s="0"/>
      <c r="VD282" s="0"/>
      <c r="VE282" s="0"/>
      <c r="VF282" s="0"/>
      <c r="VG282" s="0"/>
      <c r="VH282" s="0"/>
      <c r="VI282" s="0"/>
      <c r="VJ282" s="0"/>
      <c r="VK282" s="0"/>
      <c r="VL282" s="0"/>
      <c r="VM282" s="0"/>
      <c r="VN282" s="0"/>
      <c r="VO282" s="0"/>
      <c r="VP282" s="0"/>
      <c r="VQ282" s="0"/>
      <c r="VR282" s="0"/>
      <c r="VS282" s="0"/>
      <c r="VT282" s="0"/>
      <c r="VU282" s="0"/>
      <c r="VV282" s="0"/>
      <c r="VW282" s="0"/>
      <c r="VX282" s="0"/>
      <c r="VY282" s="0"/>
      <c r="VZ282" s="0"/>
      <c r="WA282" s="0"/>
      <c r="WB282" s="0"/>
      <c r="WC282" s="0"/>
      <c r="WD282" s="0"/>
      <c r="WE282" s="0"/>
      <c r="WF282" s="0"/>
      <c r="WG282" s="0"/>
      <c r="WH282" s="0"/>
      <c r="WI282" s="0"/>
      <c r="WJ282" s="0"/>
      <c r="WK282" s="0"/>
      <c r="WL282" s="0"/>
      <c r="WM282" s="0"/>
      <c r="WN282" s="0"/>
      <c r="WO282" s="0"/>
      <c r="WP282" s="0"/>
      <c r="WQ282" s="0"/>
      <c r="WR282" s="0"/>
      <c r="WS282" s="0"/>
      <c r="WT282" s="0"/>
      <c r="WU282" s="0"/>
      <c r="WV282" s="0"/>
      <c r="WW282" s="0"/>
      <c r="WX282" s="0"/>
      <c r="WY282" s="0"/>
      <c r="WZ282" s="0"/>
      <c r="XA282" s="0"/>
      <c r="XB282" s="0"/>
      <c r="XC282" s="0"/>
      <c r="XD282" s="0"/>
      <c r="XE282" s="0"/>
      <c r="XF282" s="0"/>
      <c r="XG282" s="0"/>
      <c r="XH282" s="0"/>
      <c r="XI282" s="0"/>
      <c r="XJ282" s="0"/>
      <c r="XK282" s="0"/>
      <c r="XL282" s="0"/>
      <c r="XM282" s="0"/>
      <c r="XN282" s="0"/>
      <c r="XO282" s="0"/>
      <c r="XP282" s="0"/>
      <c r="XQ282" s="0"/>
      <c r="XR282" s="0"/>
      <c r="XS282" s="0"/>
      <c r="XT282" s="0"/>
      <c r="XU282" s="0"/>
      <c r="XV282" s="0"/>
      <c r="XW282" s="0"/>
      <c r="XX282" s="0"/>
      <c r="XY282" s="0"/>
      <c r="XZ282" s="0"/>
      <c r="YA282" s="0"/>
      <c r="YB282" s="0"/>
      <c r="YC282" s="0"/>
      <c r="YD282" s="0"/>
      <c r="YE282" s="0"/>
      <c r="YF282" s="0"/>
      <c r="YG282" s="0"/>
      <c r="YH282" s="0"/>
      <c r="YI282" s="0"/>
      <c r="YJ282" s="0"/>
      <c r="YK282" s="0"/>
      <c r="YL282" s="0"/>
      <c r="YM282" s="0"/>
      <c r="YN282" s="0"/>
      <c r="YO282" s="0"/>
      <c r="YP282" s="0"/>
      <c r="YQ282" s="0"/>
      <c r="YR282" s="0"/>
      <c r="YS282" s="0"/>
      <c r="YT282" s="0"/>
      <c r="YU282" s="0"/>
      <c r="YV282" s="0"/>
      <c r="YW282" s="0"/>
      <c r="YX282" s="0"/>
      <c r="YY282" s="0"/>
      <c r="YZ282" s="0"/>
      <c r="ZA282" s="0"/>
      <c r="ZB282" s="0"/>
      <c r="ZC282" s="0"/>
      <c r="ZD282" s="0"/>
      <c r="ZE282" s="0"/>
      <c r="ZF282" s="0"/>
      <c r="ZG282" s="0"/>
      <c r="ZH282" s="0"/>
      <c r="ZI282" s="0"/>
      <c r="ZJ282" s="0"/>
      <c r="ZK282" s="0"/>
      <c r="ZL282" s="0"/>
      <c r="ZM282" s="0"/>
      <c r="ZN282" s="0"/>
      <c r="ZO282" s="0"/>
      <c r="ZP282" s="0"/>
      <c r="ZQ282" s="0"/>
      <c r="ZR282" s="0"/>
      <c r="ZS282" s="0"/>
      <c r="ZT282" s="0"/>
      <c r="ZU282" s="0"/>
      <c r="ZV282" s="0"/>
      <c r="ZW282" s="0"/>
      <c r="ZX282" s="0"/>
      <c r="ZY282" s="0"/>
      <c r="ZZ282" s="0"/>
      <c r="AAA282" s="0"/>
      <c r="AAB282" s="0"/>
      <c r="AAC282" s="0"/>
      <c r="AAD282" s="0"/>
      <c r="AAE282" s="0"/>
      <c r="AAF282" s="0"/>
      <c r="AAG282" s="0"/>
      <c r="AAH282" s="0"/>
      <c r="AAI282" s="0"/>
      <c r="AAJ282" s="0"/>
      <c r="AAK282" s="0"/>
      <c r="AAL282" s="0"/>
      <c r="AAM282" s="0"/>
      <c r="AAN282" s="0"/>
      <c r="AAO282" s="0"/>
      <c r="AAP282" s="0"/>
      <c r="AAQ282" s="0"/>
      <c r="AAR282" s="0"/>
      <c r="AAS282" s="0"/>
      <c r="AAT282" s="0"/>
      <c r="AAU282" s="0"/>
      <c r="AAV282" s="0"/>
      <c r="AAW282" s="0"/>
      <c r="AAX282" s="0"/>
      <c r="AAY282" s="0"/>
      <c r="AAZ282" s="0"/>
      <c r="ABA282" s="0"/>
      <c r="ABB282" s="0"/>
      <c r="ABC282" s="0"/>
      <c r="ABD282" s="0"/>
      <c r="ABE282" s="0"/>
      <c r="ABF282" s="0"/>
      <c r="ABG282" s="0"/>
      <c r="ABH282" s="0"/>
      <c r="ABI282" s="0"/>
      <c r="ABJ282" s="0"/>
      <c r="ABK282" s="0"/>
      <c r="ABL282" s="0"/>
      <c r="ABM282" s="0"/>
      <c r="ABN282" s="0"/>
      <c r="ABO282" s="0"/>
      <c r="ABP282" s="0"/>
      <c r="ABQ282" s="0"/>
      <c r="ABR282" s="0"/>
      <c r="ABS282" s="0"/>
      <c r="ABT282" s="0"/>
      <c r="ABU282" s="0"/>
      <c r="ABV282" s="0"/>
      <c r="ABW282" s="0"/>
      <c r="ABX282" s="0"/>
      <c r="ABY282" s="0"/>
      <c r="ABZ282" s="0"/>
      <c r="ACA282" s="0"/>
      <c r="ACB282" s="0"/>
      <c r="ACC282" s="0"/>
      <c r="ACD282" s="0"/>
      <c r="ACE282" s="0"/>
      <c r="ACF282" s="0"/>
      <c r="ACG282" s="0"/>
      <c r="ACH282" s="0"/>
      <c r="ACI282" s="0"/>
      <c r="ACJ282" s="0"/>
      <c r="ACK282" s="0"/>
      <c r="ACL282" s="0"/>
      <c r="ACM282" s="0"/>
      <c r="ACN282" s="0"/>
      <c r="ACO282" s="0"/>
      <c r="ACP282" s="0"/>
      <c r="ACQ282" s="0"/>
      <c r="ACR282" s="0"/>
      <c r="ACS282" s="0"/>
      <c r="ACT282" s="0"/>
      <c r="ACU282" s="0"/>
      <c r="ACV282" s="0"/>
      <c r="ACW282" s="0"/>
      <c r="ACX282" s="0"/>
      <c r="ACY282" s="0"/>
      <c r="ACZ282" s="0"/>
      <c r="ADA282" s="0"/>
      <c r="ADB282" s="0"/>
      <c r="ADC282" s="0"/>
      <c r="ADD282" s="0"/>
      <c r="ADE282" s="0"/>
      <c r="ADF282" s="0"/>
      <c r="ADG282" s="0"/>
      <c r="ADH282" s="0"/>
      <c r="ADI282" s="0"/>
      <c r="ADJ282" s="0"/>
      <c r="ADK282" s="0"/>
      <c r="ADL282" s="0"/>
      <c r="ADM282" s="0"/>
      <c r="ADN282" s="0"/>
      <c r="ADO282" s="0"/>
      <c r="ADP282" s="0"/>
      <c r="ADQ282" s="0"/>
      <c r="ADR282" s="0"/>
      <c r="ADS282" s="0"/>
      <c r="ADT282" s="0"/>
      <c r="ADU282" s="0"/>
      <c r="ADV282" s="0"/>
      <c r="ADW282" s="0"/>
      <c r="ADX282" s="0"/>
      <c r="ADY282" s="0"/>
      <c r="ADZ282" s="0"/>
      <c r="AEA282" s="0"/>
      <c r="AEB282" s="0"/>
      <c r="AEC282" s="0"/>
      <c r="AED282" s="0"/>
      <c r="AEE282" s="0"/>
      <c r="AEF282" s="0"/>
      <c r="AEG282" s="0"/>
      <c r="AEH282" s="0"/>
      <c r="AEI282" s="0"/>
      <c r="AEJ282" s="0"/>
      <c r="AEK282" s="0"/>
      <c r="AEL282" s="0"/>
      <c r="AEM282" s="0"/>
      <c r="AEN282" s="0"/>
      <c r="AEO282" s="0"/>
      <c r="AEP282" s="0"/>
      <c r="AEQ282" s="0"/>
      <c r="AER282" s="0"/>
      <c r="AES282" s="0"/>
      <c r="AET282" s="0"/>
      <c r="AEU282" s="0"/>
      <c r="AEV282" s="0"/>
      <c r="AEW282" s="0"/>
      <c r="AEX282" s="0"/>
      <c r="AEY282" s="0"/>
      <c r="AEZ282" s="0"/>
      <c r="AFA282" s="0"/>
      <c r="AFB282" s="0"/>
      <c r="AFC282" s="0"/>
      <c r="AFD282" s="0"/>
      <c r="AFE282" s="0"/>
      <c r="AFF282" s="0"/>
      <c r="AFG282" s="0"/>
      <c r="AFH282" s="0"/>
      <c r="AFI282" s="0"/>
      <c r="AFJ282" s="0"/>
      <c r="AFK282" s="0"/>
      <c r="AFL282" s="0"/>
      <c r="AFM282" s="0"/>
      <c r="AFN282" s="0"/>
      <c r="AFO282" s="0"/>
      <c r="AFP282" s="0"/>
      <c r="AFQ282" s="0"/>
      <c r="AFR282" s="0"/>
      <c r="AFS282" s="0"/>
      <c r="AFT282" s="0"/>
      <c r="AFU282" s="0"/>
      <c r="AFV282" s="0"/>
      <c r="AFW282" s="0"/>
      <c r="AFX282" s="0"/>
      <c r="AFY282" s="0"/>
      <c r="AFZ282" s="0"/>
      <c r="AGA282" s="0"/>
      <c r="AGB282" s="0"/>
      <c r="AGC282" s="0"/>
      <c r="AGD282" s="0"/>
      <c r="AGE282" s="0"/>
      <c r="AGF282" s="0"/>
      <c r="AGG282" s="0"/>
      <c r="AGH282" s="0"/>
      <c r="AGI282" s="0"/>
      <c r="AGJ282" s="0"/>
      <c r="AGK282" s="0"/>
      <c r="AGL282" s="0"/>
      <c r="AGM282" s="0"/>
      <c r="AGN282" s="0"/>
      <c r="AGO282" s="0"/>
      <c r="AGP282" s="0"/>
      <c r="AGQ282" s="0"/>
      <c r="AGR282" s="0"/>
      <c r="AGS282" s="0"/>
      <c r="AGT282" s="0"/>
      <c r="AGU282" s="0"/>
      <c r="AGV282" s="0"/>
      <c r="AGW282" s="0"/>
      <c r="AGX282" s="0"/>
      <c r="AGY282" s="0"/>
      <c r="AGZ282" s="0"/>
      <c r="AHA282" s="0"/>
      <c r="AHB282" s="0"/>
      <c r="AHC282" s="0"/>
      <c r="AHD282" s="0"/>
      <c r="AHE282" s="0"/>
      <c r="AHF282" s="0"/>
      <c r="AHG282" s="0"/>
      <c r="AHH282" s="0"/>
      <c r="AHI282" s="0"/>
      <c r="AHJ282" s="0"/>
      <c r="AHK282" s="0"/>
      <c r="AHL282" s="0"/>
      <c r="AHM282" s="0"/>
      <c r="AHN282" s="0"/>
      <c r="AHO282" s="0"/>
      <c r="AHP282" s="0"/>
      <c r="AHQ282" s="0"/>
      <c r="AHR282" s="0"/>
      <c r="AHS282" s="0"/>
      <c r="AHT282" s="0"/>
      <c r="AHU282" s="0"/>
      <c r="AHV282" s="0"/>
      <c r="AHW282" s="0"/>
      <c r="AHX282" s="0"/>
      <c r="AHY282" s="0"/>
      <c r="AHZ282" s="0"/>
      <c r="AIA282" s="0"/>
      <c r="AIB282" s="0"/>
      <c r="AIC282" s="0"/>
      <c r="AID282" s="0"/>
      <c r="AIE282" s="0"/>
      <c r="AIF282" s="0"/>
      <c r="AIG282" s="0"/>
      <c r="AIH282" s="0"/>
      <c r="AII282" s="0"/>
      <c r="AIJ282" s="0"/>
      <c r="AIK282" s="0"/>
      <c r="AIL282" s="0"/>
      <c r="AIM282" s="0"/>
      <c r="AIN282" s="0"/>
      <c r="AIO282" s="0"/>
      <c r="AIP282" s="0"/>
      <c r="AIQ282" s="0"/>
      <c r="AIR282" s="0"/>
      <c r="AIS282" s="0"/>
      <c r="AIT282" s="0"/>
      <c r="AIU282" s="0"/>
      <c r="AIV282" s="0"/>
      <c r="AIW282" s="0"/>
      <c r="AIX282" s="0"/>
      <c r="AIY282" s="0"/>
      <c r="AIZ282" s="0"/>
      <c r="AJA282" s="0"/>
      <c r="AJB282" s="0"/>
      <c r="AJC282" s="0"/>
      <c r="AJD282" s="0"/>
      <c r="AJE282" s="0"/>
      <c r="AJF282" s="0"/>
      <c r="AJG282" s="0"/>
      <c r="AJH282" s="0"/>
      <c r="AJI282" s="0"/>
      <c r="AJJ282" s="0"/>
      <c r="AJK282" s="0"/>
      <c r="AJL282" s="0"/>
      <c r="AJM282" s="0"/>
      <c r="AJN282" s="0"/>
      <c r="AJO282" s="0"/>
      <c r="AJP282" s="0"/>
      <c r="AJQ282" s="0"/>
      <c r="AJR282" s="0"/>
      <c r="AJS282" s="0"/>
      <c r="AJT282" s="0"/>
      <c r="AJU282" s="0"/>
      <c r="AJV282" s="0"/>
      <c r="AJW282" s="0"/>
      <c r="AJX282" s="0"/>
      <c r="AJY282" s="0"/>
      <c r="AJZ282" s="0"/>
      <c r="AKA282" s="0"/>
      <c r="AKB282" s="0"/>
      <c r="AKC282" s="0"/>
      <c r="AKD282" s="0"/>
      <c r="AKE282" s="0"/>
      <c r="AKF282" s="0"/>
      <c r="AKG282" s="0"/>
      <c r="AKH282" s="0"/>
      <c r="AKI282" s="0"/>
      <c r="AKJ282" s="0"/>
      <c r="AKK282" s="0"/>
      <c r="AKL282" s="0"/>
      <c r="AKM282" s="0"/>
      <c r="AKN282" s="0"/>
      <c r="AKO282" s="0"/>
      <c r="AKP282" s="0"/>
      <c r="AKQ282" s="0"/>
      <c r="AKR282" s="0"/>
      <c r="AKS282" s="0"/>
      <c r="AKT282" s="0"/>
      <c r="AKU282" s="0"/>
      <c r="AKV282" s="0"/>
      <c r="AKW282" s="0"/>
      <c r="AKX282" s="0"/>
      <c r="AKY282" s="0"/>
      <c r="AKZ282" s="0"/>
      <c r="ALA282" s="0"/>
      <c r="ALB282" s="0"/>
      <c r="ALC282" s="0"/>
      <c r="ALD282" s="0"/>
      <c r="ALE282" s="0"/>
      <c r="ALF282" s="0"/>
      <c r="ALG282" s="0"/>
      <c r="ALH282" s="0"/>
      <c r="ALI282" s="0"/>
      <c r="ALJ282" s="0"/>
      <c r="ALK282" s="0"/>
      <c r="ALL282" s="0"/>
      <c r="ALM282" s="0"/>
      <c r="ALN282" s="0"/>
      <c r="ALO282" s="0"/>
      <c r="ALP282" s="0"/>
      <c r="ALQ282" s="0"/>
      <c r="ALR282" s="0"/>
      <c r="ALS282" s="0"/>
      <c r="ALT282" s="0"/>
      <c r="ALU282" s="0"/>
      <c r="ALV282" s="0"/>
      <c r="ALW282" s="0"/>
      <c r="ALX282" s="0"/>
      <c r="ALY282" s="0"/>
      <c r="ALZ282" s="0"/>
      <c r="AMA282" s="0"/>
      <c r="AMB282" s="0"/>
      <c r="AMC282" s="0"/>
      <c r="AMD282" s="0"/>
      <c r="AME282" s="0"/>
      <c r="AMF282" s="0"/>
      <c r="AMG282" s="0"/>
      <c r="AMH282" s="0"/>
      <c r="AMI282" s="0"/>
      <c r="AMJ282" s="0"/>
    </row>
    <row r="283" customFormat="false" ht="15" hidden="false" customHeight="true" outlineLevel="0" collapsed="false">
      <c r="A283" s="73"/>
      <c r="B283" s="74" t="n">
        <v>42712</v>
      </c>
      <c r="C283" s="75" t="s">
        <v>18</v>
      </c>
      <c r="D283" s="49" t="n">
        <v>30</v>
      </c>
      <c r="E283" s="49" t="s">
        <v>98</v>
      </c>
      <c r="F283" s="49" t="s">
        <v>20</v>
      </c>
      <c r="G283" s="65" t="s">
        <v>20</v>
      </c>
      <c r="H283" s="76" t="s">
        <v>36</v>
      </c>
      <c r="I283" s="90" t="s">
        <v>22</v>
      </c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  <c r="NL283" s="0"/>
      <c r="NM283" s="0"/>
      <c r="NN283" s="0"/>
      <c r="NO283" s="0"/>
      <c r="NP283" s="0"/>
      <c r="NQ283" s="0"/>
      <c r="NR283" s="0"/>
      <c r="NS283" s="0"/>
      <c r="NT283" s="0"/>
      <c r="NU283" s="0"/>
      <c r="NV283" s="0"/>
      <c r="NW283" s="0"/>
      <c r="NX283" s="0"/>
      <c r="NY283" s="0"/>
      <c r="NZ283" s="0"/>
      <c r="OA283" s="0"/>
      <c r="OB283" s="0"/>
      <c r="OC283" s="0"/>
      <c r="OD283" s="0"/>
      <c r="OE283" s="0"/>
      <c r="OF283" s="0"/>
      <c r="OG283" s="0"/>
      <c r="OH283" s="0"/>
      <c r="OI283" s="0"/>
      <c r="OJ283" s="0"/>
      <c r="OK283" s="0"/>
      <c r="OL283" s="0"/>
      <c r="OM283" s="0"/>
      <c r="ON283" s="0"/>
      <c r="OO283" s="0"/>
      <c r="OP283" s="0"/>
      <c r="OQ283" s="0"/>
      <c r="OR283" s="0"/>
      <c r="OS283" s="0"/>
      <c r="OT283" s="0"/>
      <c r="OU283" s="0"/>
      <c r="OV283" s="0"/>
      <c r="OW283" s="0"/>
      <c r="OX283" s="0"/>
      <c r="OY283" s="0"/>
      <c r="OZ283" s="0"/>
      <c r="PA283" s="0"/>
      <c r="PB283" s="0"/>
      <c r="PC283" s="0"/>
      <c r="PD283" s="0"/>
      <c r="PE283" s="0"/>
      <c r="PF283" s="0"/>
      <c r="PG283" s="0"/>
      <c r="PH283" s="0"/>
      <c r="PI283" s="0"/>
      <c r="PJ283" s="0"/>
      <c r="PK283" s="0"/>
      <c r="PL283" s="0"/>
      <c r="PM283" s="0"/>
      <c r="PN283" s="0"/>
      <c r="PO283" s="0"/>
      <c r="PP283" s="0"/>
      <c r="PQ283" s="0"/>
      <c r="PR283" s="0"/>
      <c r="PS283" s="0"/>
      <c r="PT283" s="0"/>
      <c r="PU283" s="0"/>
      <c r="PV283" s="0"/>
      <c r="PW283" s="0"/>
      <c r="PX283" s="0"/>
      <c r="PY283" s="0"/>
      <c r="PZ283" s="0"/>
      <c r="QA283" s="0"/>
      <c r="QB283" s="0"/>
      <c r="QC283" s="0"/>
      <c r="QD283" s="0"/>
      <c r="QE283" s="0"/>
      <c r="QF283" s="0"/>
      <c r="QG283" s="0"/>
      <c r="QH283" s="0"/>
      <c r="QI283" s="0"/>
      <c r="QJ283" s="0"/>
      <c r="QK283" s="0"/>
      <c r="QL283" s="0"/>
      <c r="QM283" s="0"/>
      <c r="QN283" s="0"/>
      <c r="QO283" s="0"/>
      <c r="QP283" s="0"/>
      <c r="QQ283" s="0"/>
      <c r="QR283" s="0"/>
      <c r="QS283" s="0"/>
      <c r="QT283" s="0"/>
      <c r="QU283" s="0"/>
      <c r="QV283" s="0"/>
      <c r="QW283" s="0"/>
      <c r="QX283" s="0"/>
      <c r="QY283" s="0"/>
      <c r="QZ283" s="0"/>
      <c r="RA283" s="0"/>
      <c r="RB283" s="0"/>
      <c r="RC283" s="0"/>
      <c r="RD283" s="0"/>
      <c r="RE283" s="0"/>
      <c r="RF283" s="0"/>
      <c r="RG283" s="0"/>
      <c r="RH283" s="0"/>
      <c r="RI283" s="0"/>
      <c r="RJ283" s="0"/>
      <c r="RK283" s="0"/>
      <c r="RL283" s="0"/>
      <c r="RM283" s="0"/>
      <c r="RN283" s="0"/>
      <c r="RO283" s="0"/>
      <c r="RP283" s="0"/>
      <c r="RQ283" s="0"/>
      <c r="RR283" s="0"/>
      <c r="RS283" s="0"/>
      <c r="RT283" s="0"/>
      <c r="RU283" s="0"/>
      <c r="RV283" s="0"/>
      <c r="RW283" s="0"/>
      <c r="RX283" s="0"/>
      <c r="RY283" s="0"/>
      <c r="RZ283" s="0"/>
      <c r="SA283" s="0"/>
      <c r="SB283" s="0"/>
      <c r="SC283" s="0"/>
      <c r="SD283" s="0"/>
      <c r="SE283" s="0"/>
      <c r="SF283" s="0"/>
      <c r="SG283" s="0"/>
      <c r="SH283" s="0"/>
      <c r="SI283" s="0"/>
      <c r="SJ283" s="0"/>
      <c r="SK283" s="0"/>
      <c r="SL283" s="0"/>
      <c r="SM283" s="0"/>
      <c r="SN283" s="0"/>
      <c r="SO283" s="0"/>
      <c r="SP283" s="0"/>
      <c r="SQ283" s="0"/>
      <c r="SR283" s="0"/>
      <c r="SS283" s="0"/>
      <c r="ST283" s="0"/>
      <c r="SU283" s="0"/>
      <c r="SV283" s="0"/>
      <c r="SW283" s="0"/>
      <c r="SX283" s="0"/>
      <c r="SY283" s="0"/>
      <c r="SZ283" s="0"/>
      <c r="TA283" s="0"/>
      <c r="TB283" s="0"/>
      <c r="TC283" s="0"/>
      <c r="TD283" s="0"/>
      <c r="TE283" s="0"/>
      <c r="TF283" s="0"/>
      <c r="TG283" s="0"/>
      <c r="TH283" s="0"/>
      <c r="TI283" s="0"/>
      <c r="TJ283" s="0"/>
      <c r="TK283" s="0"/>
      <c r="TL283" s="0"/>
      <c r="TM283" s="0"/>
      <c r="TN283" s="0"/>
      <c r="TO283" s="0"/>
      <c r="TP283" s="0"/>
      <c r="TQ283" s="0"/>
      <c r="TR283" s="0"/>
      <c r="TS283" s="0"/>
      <c r="TT283" s="0"/>
      <c r="TU283" s="0"/>
      <c r="TV283" s="0"/>
      <c r="TW283" s="0"/>
      <c r="TX283" s="0"/>
      <c r="TY283" s="0"/>
      <c r="TZ283" s="0"/>
      <c r="UA283" s="0"/>
      <c r="UB283" s="0"/>
      <c r="UC283" s="0"/>
      <c r="UD283" s="0"/>
      <c r="UE283" s="0"/>
      <c r="UF283" s="0"/>
      <c r="UG283" s="0"/>
      <c r="UH283" s="0"/>
      <c r="UI283" s="0"/>
      <c r="UJ283" s="0"/>
      <c r="UK283" s="0"/>
      <c r="UL283" s="0"/>
      <c r="UM283" s="0"/>
      <c r="UN283" s="0"/>
      <c r="UO283" s="0"/>
      <c r="UP283" s="0"/>
      <c r="UQ283" s="0"/>
      <c r="UR283" s="0"/>
      <c r="US283" s="0"/>
      <c r="UT283" s="0"/>
      <c r="UU283" s="0"/>
      <c r="UV283" s="0"/>
      <c r="UW283" s="0"/>
      <c r="UX283" s="0"/>
      <c r="UY283" s="0"/>
      <c r="UZ283" s="0"/>
      <c r="VA283" s="0"/>
      <c r="VB283" s="0"/>
      <c r="VC283" s="0"/>
      <c r="VD283" s="0"/>
      <c r="VE283" s="0"/>
      <c r="VF283" s="0"/>
      <c r="VG283" s="0"/>
      <c r="VH283" s="0"/>
      <c r="VI283" s="0"/>
      <c r="VJ283" s="0"/>
      <c r="VK283" s="0"/>
      <c r="VL283" s="0"/>
      <c r="VM283" s="0"/>
      <c r="VN283" s="0"/>
      <c r="VO283" s="0"/>
      <c r="VP283" s="0"/>
      <c r="VQ283" s="0"/>
      <c r="VR283" s="0"/>
      <c r="VS283" s="0"/>
      <c r="VT283" s="0"/>
      <c r="VU283" s="0"/>
      <c r="VV283" s="0"/>
      <c r="VW283" s="0"/>
      <c r="VX283" s="0"/>
      <c r="VY283" s="0"/>
      <c r="VZ283" s="0"/>
      <c r="WA283" s="0"/>
      <c r="WB283" s="0"/>
      <c r="WC283" s="0"/>
      <c r="WD283" s="0"/>
      <c r="WE283" s="0"/>
      <c r="WF283" s="0"/>
      <c r="WG283" s="0"/>
      <c r="WH283" s="0"/>
      <c r="WI283" s="0"/>
      <c r="WJ283" s="0"/>
      <c r="WK283" s="0"/>
      <c r="WL283" s="0"/>
      <c r="WM283" s="0"/>
      <c r="WN283" s="0"/>
      <c r="WO283" s="0"/>
      <c r="WP283" s="0"/>
      <c r="WQ283" s="0"/>
      <c r="WR283" s="0"/>
      <c r="WS283" s="0"/>
      <c r="WT283" s="0"/>
      <c r="WU283" s="0"/>
      <c r="WV283" s="0"/>
      <c r="WW283" s="0"/>
      <c r="WX283" s="0"/>
      <c r="WY283" s="0"/>
      <c r="WZ283" s="0"/>
      <c r="XA283" s="0"/>
      <c r="XB283" s="0"/>
      <c r="XC283" s="0"/>
      <c r="XD283" s="0"/>
      <c r="XE283" s="0"/>
      <c r="XF283" s="0"/>
      <c r="XG283" s="0"/>
      <c r="XH283" s="0"/>
      <c r="XI283" s="0"/>
      <c r="XJ283" s="0"/>
      <c r="XK283" s="0"/>
      <c r="XL283" s="0"/>
      <c r="XM283" s="0"/>
      <c r="XN283" s="0"/>
      <c r="XO283" s="0"/>
      <c r="XP283" s="0"/>
      <c r="XQ283" s="0"/>
      <c r="XR283" s="0"/>
      <c r="XS283" s="0"/>
      <c r="XT283" s="0"/>
      <c r="XU283" s="0"/>
      <c r="XV283" s="0"/>
      <c r="XW283" s="0"/>
      <c r="XX283" s="0"/>
      <c r="XY283" s="0"/>
      <c r="XZ283" s="0"/>
      <c r="YA283" s="0"/>
      <c r="YB283" s="0"/>
      <c r="YC283" s="0"/>
      <c r="YD283" s="0"/>
      <c r="YE283" s="0"/>
      <c r="YF283" s="0"/>
      <c r="YG283" s="0"/>
      <c r="YH283" s="0"/>
      <c r="YI283" s="0"/>
      <c r="YJ283" s="0"/>
      <c r="YK283" s="0"/>
      <c r="YL283" s="0"/>
      <c r="YM283" s="0"/>
      <c r="YN283" s="0"/>
      <c r="YO283" s="0"/>
      <c r="YP283" s="0"/>
      <c r="YQ283" s="0"/>
      <c r="YR283" s="0"/>
      <c r="YS283" s="0"/>
      <c r="YT283" s="0"/>
      <c r="YU283" s="0"/>
      <c r="YV283" s="0"/>
      <c r="YW283" s="0"/>
      <c r="YX283" s="0"/>
      <c r="YY283" s="0"/>
      <c r="YZ283" s="0"/>
      <c r="ZA283" s="0"/>
      <c r="ZB283" s="0"/>
      <c r="ZC283" s="0"/>
      <c r="ZD283" s="0"/>
      <c r="ZE283" s="0"/>
      <c r="ZF283" s="0"/>
      <c r="ZG283" s="0"/>
      <c r="ZH283" s="0"/>
      <c r="ZI283" s="0"/>
      <c r="ZJ283" s="0"/>
      <c r="ZK283" s="0"/>
      <c r="ZL283" s="0"/>
      <c r="ZM283" s="0"/>
      <c r="ZN283" s="0"/>
      <c r="ZO283" s="0"/>
      <c r="ZP283" s="0"/>
      <c r="ZQ283" s="0"/>
      <c r="ZR283" s="0"/>
      <c r="ZS283" s="0"/>
      <c r="ZT283" s="0"/>
      <c r="ZU283" s="0"/>
      <c r="ZV283" s="0"/>
      <c r="ZW283" s="0"/>
      <c r="ZX283" s="0"/>
      <c r="ZY283" s="0"/>
      <c r="ZZ283" s="0"/>
      <c r="AAA283" s="0"/>
      <c r="AAB283" s="0"/>
      <c r="AAC283" s="0"/>
      <c r="AAD283" s="0"/>
      <c r="AAE283" s="0"/>
      <c r="AAF283" s="0"/>
      <c r="AAG283" s="0"/>
      <c r="AAH283" s="0"/>
      <c r="AAI283" s="0"/>
      <c r="AAJ283" s="0"/>
      <c r="AAK283" s="0"/>
      <c r="AAL283" s="0"/>
      <c r="AAM283" s="0"/>
      <c r="AAN283" s="0"/>
      <c r="AAO283" s="0"/>
      <c r="AAP283" s="0"/>
      <c r="AAQ283" s="0"/>
      <c r="AAR283" s="0"/>
      <c r="AAS283" s="0"/>
      <c r="AAT283" s="0"/>
      <c r="AAU283" s="0"/>
      <c r="AAV283" s="0"/>
      <c r="AAW283" s="0"/>
      <c r="AAX283" s="0"/>
      <c r="AAY283" s="0"/>
      <c r="AAZ283" s="0"/>
      <c r="ABA283" s="0"/>
      <c r="ABB283" s="0"/>
      <c r="ABC283" s="0"/>
      <c r="ABD283" s="0"/>
      <c r="ABE283" s="0"/>
      <c r="ABF283" s="0"/>
      <c r="ABG283" s="0"/>
      <c r="ABH283" s="0"/>
      <c r="ABI283" s="0"/>
      <c r="ABJ283" s="0"/>
      <c r="ABK283" s="0"/>
      <c r="ABL283" s="0"/>
      <c r="ABM283" s="0"/>
      <c r="ABN283" s="0"/>
      <c r="ABO283" s="0"/>
      <c r="ABP283" s="0"/>
      <c r="ABQ283" s="0"/>
      <c r="ABR283" s="0"/>
      <c r="ABS283" s="0"/>
      <c r="ABT283" s="0"/>
      <c r="ABU283" s="0"/>
      <c r="ABV283" s="0"/>
      <c r="ABW283" s="0"/>
      <c r="ABX283" s="0"/>
      <c r="ABY283" s="0"/>
      <c r="ABZ283" s="0"/>
      <c r="ACA283" s="0"/>
      <c r="ACB283" s="0"/>
      <c r="ACC283" s="0"/>
      <c r="ACD283" s="0"/>
      <c r="ACE283" s="0"/>
      <c r="ACF283" s="0"/>
      <c r="ACG283" s="0"/>
      <c r="ACH283" s="0"/>
      <c r="ACI283" s="0"/>
      <c r="ACJ283" s="0"/>
      <c r="ACK283" s="0"/>
      <c r="ACL283" s="0"/>
      <c r="ACM283" s="0"/>
      <c r="ACN283" s="0"/>
      <c r="ACO283" s="0"/>
      <c r="ACP283" s="0"/>
      <c r="ACQ283" s="0"/>
      <c r="ACR283" s="0"/>
      <c r="ACS283" s="0"/>
      <c r="ACT283" s="0"/>
      <c r="ACU283" s="0"/>
      <c r="ACV283" s="0"/>
      <c r="ACW283" s="0"/>
      <c r="ACX283" s="0"/>
      <c r="ACY283" s="0"/>
      <c r="ACZ283" s="0"/>
      <c r="ADA283" s="0"/>
      <c r="ADB283" s="0"/>
      <c r="ADC283" s="0"/>
      <c r="ADD283" s="0"/>
      <c r="ADE283" s="0"/>
      <c r="ADF283" s="0"/>
      <c r="ADG283" s="0"/>
      <c r="ADH283" s="0"/>
      <c r="ADI283" s="0"/>
      <c r="ADJ283" s="0"/>
      <c r="ADK283" s="0"/>
      <c r="ADL283" s="0"/>
      <c r="ADM283" s="0"/>
      <c r="ADN283" s="0"/>
      <c r="ADO283" s="0"/>
      <c r="ADP283" s="0"/>
      <c r="ADQ283" s="0"/>
      <c r="ADR283" s="0"/>
      <c r="ADS283" s="0"/>
      <c r="ADT283" s="0"/>
      <c r="ADU283" s="0"/>
      <c r="ADV283" s="0"/>
      <c r="ADW283" s="0"/>
      <c r="ADX283" s="0"/>
      <c r="ADY283" s="0"/>
      <c r="ADZ283" s="0"/>
      <c r="AEA283" s="0"/>
      <c r="AEB283" s="0"/>
      <c r="AEC283" s="0"/>
      <c r="AED283" s="0"/>
      <c r="AEE283" s="0"/>
      <c r="AEF283" s="0"/>
      <c r="AEG283" s="0"/>
      <c r="AEH283" s="0"/>
      <c r="AEI283" s="0"/>
      <c r="AEJ283" s="0"/>
      <c r="AEK283" s="0"/>
      <c r="AEL283" s="0"/>
      <c r="AEM283" s="0"/>
      <c r="AEN283" s="0"/>
      <c r="AEO283" s="0"/>
      <c r="AEP283" s="0"/>
      <c r="AEQ283" s="0"/>
      <c r="AER283" s="0"/>
      <c r="AES283" s="0"/>
      <c r="AET283" s="0"/>
      <c r="AEU283" s="0"/>
      <c r="AEV283" s="0"/>
      <c r="AEW283" s="0"/>
      <c r="AEX283" s="0"/>
      <c r="AEY283" s="0"/>
      <c r="AEZ283" s="0"/>
      <c r="AFA283" s="0"/>
      <c r="AFB283" s="0"/>
      <c r="AFC283" s="0"/>
      <c r="AFD283" s="0"/>
      <c r="AFE283" s="0"/>
      <c r="AFF283" s="0"/>
      <c r="AFG283" s="0"/>
      <c r="AFH283" s="0"/>
      <c r="AFI283" s="0"/>
      <c r="AFJ283" s="0"/>
      <c r="AFK283" s="0"/>
      <c r="AFL283" s="0"/>
      <c r="AFM283" s="0"/>
      <c r="AFN283" s="0"/>
      <c r="AFO283" s="0"/>
      <c r="AFP283" s="0"/>
      <c r="AFQ283" s="0"/>
      <c r="AFR283" s="0"/>
      <c r="AFS283" s="0"/>
      <c r="AFT283" s="0"/>
      <c r="AFU283" s="0"/>
      <c r="AFV283" s="0"/>
      <c r="AFW283" s="0"/>
      <c r="AFX283" s="0"/>
      <c r="AFY283" s="0"/>
      <c r="AFZ283" s="0"/>
      <c r="AGA283" s="0"/>
      <c r="AGB283" s="0"/>
      <c r="AGC283" s="0"/>
      <c r="AGD283" s="0"/>
      <c r="AGE283" s="0"/>
      <c r="AGF283" s="0"/>
      <c r="AGG283" s="0"/>
      <c r="AGH283" s="0"/>
      <c r="AGI283" s="0"/>
      <c r="AGJ283" s="0"/>
      <c r="AGK283" s="0"/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customFormat="false" ht="15" hidden="false" customHeight="true" outlineLevel="0" collapsed="false">
      <c r="A284" s="73"/>
      <c r="B284" s="74"/>
      <c r="C284" s="78" t="s">
        <v>23</v>
      </c>
      <c r="D284" s="45" t="n">
        <v>30</v>
      </c>
      <c r="E284" s="45" t="s">
        <v>98</v>
      </c>
      <c r="F284" s="45" t="s">
        <v>50</v>
      </c>
      <c r="G284" s="63" t="s">
        <v>118</v>
      </c>
      <c r="H284" s="96" t="s">
        <v>36</v>
      </c>
      <c r="I284" s="80" t="s">
        <v>22</v>
      </c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  <c r="QN284" s="0"/>
      <c r="QO284" s="0"/>
      <c r="QP284" s="0"/>
      <c r="QQ284" s="0"/>
      <c r="QR284" s="0"/>
      <c r="QS284" s="0"/>
      <c r="QT284" s="0"/>
      <c r="QU284" s="0"/>
      <c r="QV284" s="0"/>
      <c r="QW284" s="0"/>
      <c r="QX284" s="0"/>
      <c r="QY284" s="0"/>
      <c r="QZ284" s="0"/>
      <c r="RA284" s="0"/>
      <c r="RB284" s="0"/>
      <c r="RC284" s="0"/>
      <c r="RD284" s="0"/>
      <c r="RE284" s="0"/>
      <c r="RF284" s="0"/>
      <c r="RG284" s="0"/>
      <c r="RH284" s="0"/>
      <c r="RI284" s="0"/>
      <c r="RJ284" s="0"/>
      <c r="RK284" s="0"/>
      <c r="RL284" s="0"/>
      <c r="RM284" s="0"/>
      <c r="RN284" s="0"/>
      <c r="RO284" s="0"/>
      <c r="RP284" s="0"/>
      <c r="RQ284" s="0"/>
      <c r="RR284" s="0"/>
      <c r="RS284" s="0"/>
      <c r="RT284" s="0"/>
      <c r="RU284" s="0"/>
      <c r="RV284" s="0"/>
      <c r="RW284" s="0"/>
      <c r="RX284" s="0"/>
      <c r="RY284" s="0"/>
      <c r="RZ284" s="0"/>
      <c r="SA284" s="0"/>
      <c r="SB284" s="0"/>
      <c r="SC284" s="0"/>
      <c r="SD284" s="0"/>
      <c r="SE284" s="0"/>
      <c r="SF284" s="0"/>
      <c r="SG284" s="0"/>
      <c r="SH284" s="0"/>
      <c r="SI284" s="0"/>
      <c r="SJ284" s="0"/>
      <c r="SK284" s="0"/>
      <c r="SL284" s="0"/>
      <c r="SM284" s="0"/>
      <c r="SN284" s="0"/>
      <c r="SO284" s="0"/>
      <c r="SP284" s="0"/>
      <c r="SQ284" s="0"/>
      <c r="SR284" s="0"/>
      <c r="SS284" s="0"/>
      <c r="ST284" s="0"/>
      <c r="SU284" s="0"/>
      <c r="SV284" s="0"/>
      <c r="SW284" s="0"/>
      <c r="SX284" s="0"/>
      <c r="SY284" s="0"/>
      <c r="SZ284" s="0"/>
      <c r="TA284" s="0"/>
      <c r="TB284" s="0"/>
      <c r="TC284" s="0"/>
      <c r="TD284" s="0"/>
      <c r="TE284" s="0"/>
      <c r="TF284" s="0"/>
      <c r="TG284" s="0"/>
      <c r="TH284" s="0"/>
      <c r="TI284" s="0"/>
      <c r="TJ284" s="0"/>
      <c r="TK284" s="0"/>
      <c r="TL284" s="0"/>
      <c r="TM284" s="0"/>
      <c r="TN284" s="0"/>
      <c r="TO284" s="0"/>
      <c r="TP284" s="0"/>
      <c r="TQ284" s="0"/>
      <c r="TR284" s="0"/>
      <c r="TS284" s="0"/>
      <c r="TT284" s="0"/>
      <c r="TU284" s="0"/>
      <c r="TV284" s="0"/>
      <c r="TW284" s="0"/>
      <c r="TX284" s="0"/>
      <c r="TY284" s="0"/>
      <c r="TZ284" s="0"/>
      <c r="UA284" s="0"/>
      <c r="UB284" s="0"/>
      <c r="UC284" s="0"/>
      <c r="UD284" s="0"/>
      <c r="UE284" s="0"/>
      <c r="UF284" s="0"/>
      <c r="UG284" s="0"/>
      <c r="UH284" s="0"/>
      <c r="UI284" s="0"/>
      <c r="UJ284" s="0"/>
      <c r="UK284" s="0"/>
      <c r="UL284" s="0"/>
      <c r="UM284" s="0"/>
      <c r="UN284" s="0"/>
      <c r="UO284" s="0"/>
      <c r="UP284" s="0"/>
      <c r="UQ284" s="0"/>
      <c r="UR284" s="0"/>
      <c r="US284" s="0"/>
      <c r="UT284" s="0"/>
      <c r="UU284" s="0"/>
      <c r="UV284" s="0"/>
      <c r="UW284" s="0"/>
      <c r="UX284" s="0"/>
      <c r="UY284" s="0"/>
      <c r="UZ284" s="0"/>
      <c r="VA284" s="0"/>
      <c r="VB284" s="0"/>
      <c r="VC284" s="0"/>
      <c r="VD284" s="0"/>
      <c r="VE284" s="0"/>
      <c r="VF284" s="0"/>
      <c r="VG284" s="0"/>
      <c r="VH284" s="0"/>
      <c r="VI284" s="0"/>
      <c r="VJ284" s="0"/>
      <c r="VK284" s="0"/>
      <c r="VL284" s="0"/>
      <c r="VM284" s="0"/>
      <c r="VN284" s="0"/>
      <c r="VO284" s="0"/>
      <c r="VP284" s="0"/>
      <c r="VQ284" s="0"/>
      <c r="VR284" s="0"/>
      <c r="VS284" s="0"/>
      <c r="VT284" s="0"/>
      <c r="VU284" s="0"/>
      <c r="VV284" s="0"/>
      <c r="VW284" s="0"/>
      <c r="VX284" s="0"/>
      <c r="VY284" s="0"/>
      <c r="VZ284" s="0"/>
      <c r="WA284" s="0"/>
      <c r="WB284" s="0"/>
      <c r="WC284" s="0"/>
      <c r="WD284" s="0"/>
      <c r="WE284" s="0"/>
      <c r="WF284" s="0"/>
      <c r="WG284" s="0"/>
      <c r="WH284" s="0"/>
      <c r="WI284" s="0"/>
      <c r="WJ284" s="0"/>
      <c r="WK284" s="0"/>
      <c r="WL284" s="0"/>
      <c r="WM284" s="0"/>
      <c r="WN284" s="0"/>
      <c r="WO284" s="0"/>
      <c r="WP284" s="0"/>
      <c r="WQ284" s="0"/>
      <c r="WR284" s="0"/>
      <c r="WS284" s="0"/>
      <c r="WT284" s="0"/>
      <c r="WU284" s="0"/>
      <c r="WV284" s="0"/>
      <c r="WW284" s="0"/>
      <c r="WX284" s="0"/>
      <c r="WY284" s="0"/>
      <c r="WZ284" s="0"/>
      <c r="XA284" s="0"/>
      <c r="XB284" s="0"/>
      <c r="XC284" s="0"/>
      <c r="XD284" s="0"/>
      <c r="XE284" s="0"/>
      <c r="XF284" s="0"/>
      <c r="XG284" s="0"/>
      <c r="XH284" s="0"/>
      <c r="XI284" s="0"/>
      <c r="XJ284" s="0"/>
      <c r="XK284" s="0"/>
      <c r="XL284" s="0"/>
      <c r="XM284" s="0"/>
      <c r="XN284" s="0"/>
      <c r="XO284" s="0"/>
      <c r="XP284" s="0"/>
      <c r="XQ284" s="0"/>
      <c r="XR284" s="0"/>
      <c r="XS284" s="0"/>
      <c r="XT284" s="0"/>
      <c r="XU284" s="0"/>
      <c r="XV284" s="0"/>
      <c r="XW284" s="0"/>
      <c r="XX284" s="0"/>
      <c r="XY284" s="0"/>
      <c r="XZ284" s="0"/>
      <c r="YA284" s="0"/>
      <c r="YB284" s="0"/>
      <c r="YC284" s="0"/>
      <c r="YD284" s="0"/>
      <c r="YE284" s="0"/>
      <c r="YF284" s="0"/>
      <c r="YG284" s="0"/>
      <c r="YH284" s="0"/>
      <c r="YI284" s="0"/>
      <c r="YJ284" s="0"/>
      <c r="YK284" s="0"/>
      <c r="YL284" s="0"/>
      <c r="YM284" s="0"/>
      <c r="YN284" s="0"/>
      <c r="YO284" s="0"/>
      <c r="YP284" s="0"/>
      <c r="YQ284" s="0"/>
      <c r="YR284" s="0"/>
      <c r="YS284" s="0"/>
      <c r="YT284" s="0"/>
      <c r="YU284" s="0"/>
      <c r="YV284" s="0"/>
      <c r="YW284" s="0"/>
      <c r="YX284" s="0"/>
      <c r="YY284" s="0"/>
      <c r="YZ284" s="0"/>
      <c r="ZA284" s="0"/>
      <c r="ZB284" s="0"/>
      <c r="ZC284" s="0"/>
      <c r="ZD284" s="0"/>
      <c r="ZE284" s="0"/>
      <c r="ZF284" s="0"/>
      <c r="ZG284" s="0"/>
      <c r="ZH284" s="0"/>
      <c r="ZI284" s="0"/>
      <c r="ZJ284" s="0"/>
      <c r="ZK284" s="0"/>
      <c r="ZL284" s="0"/>
      <c r="ZM284" s="0"/>
      <c r="ZN284" s="0"/>
      <c r="ZO284" s="0"/>
      <c r="ZP284" s="0"/>
      <c r="ZQ284" s="0"/>
      <c r="ZR284" s="0"/>
      <c r="ZS284" s="0"/>
      <c r="ZT284" s="0"/>
      <c r="ZU284" s="0"/>
      <c r="ZV284" s="0"/>
      <c r="ZW284" s="0"/>
      <c r="ZX284" s="0"/>
      <c r="ZY284" s="0"/>
      <c r="ZZ284" s="0"/>
      <c r="AAA284" s="0"/>
      <c r="AAB284" s="0"/>
      <c r="AAC284" s="0"/>
      <c r="AAD284" s="0"/>
      <c r="AAE284" s="0"/>
      <c r="AAF284" s="0"/>
      <c r="AAG284" s="0"/>
      <c r="AAH284" s="0"/>
      <c r="AAI284" s="0"/>
      <c r="AAJ284" s="0"/>
      <c r="AAK284" s="0"/>
      <c r="AAL284" s="0"/>
      <c r="AAM284" s="0"/>
      <c r="AAN284" s="0"/>
      <c r="AAO284" s="0"/>
      <c r="AAP284" s="0"/>
      <c r="AAQ284" s="0"/>
      <c r="AAR284" s="0"/>
      <c r="AAS284" s="0"/>
      <c r="AAT284" s="0"/>
      <c r="AAU284" s="0"/>
      <c r="AAV284" s="0"/>
      <c r="AAW284" s="0"/>
      <c r="AAX284" s="0"/>
      <c r="AAY284" s="0"/>
      <c r="AAZ284" s="0"/>
      <c r="ABA284" s="0"/>
      <c r="ABB284" s="0"/>
      <c r="ABC284" s="0"/>
      <c r="ABD284" s="0"/>
      <c r="ABE284" s="0"/>
      <c r="ABF284" s="0"/>
      <c r="ABG284" s="0"/>
      <c r="ABH284" s="0"/>
      <c r="ABI284" s="0"/>
      <c r="ABJ284" s="0"/>
      <c r="ABK284" s="0"/>
      <c r="ABL284" s="0"/>
      <c r="ABM284" s="0"/>
      <c r="ABN284" s="0"/>
      <c r="ABO284" s="0"/>
      <c r="ABP284" s="0"/>
      <c r="ABQ284" s="0"/>
      <c r="ABR284" s="0"/>
      <c r="ABS284" s="0"/>
      <c r="ABT284" s="0"/>
      <c r="ABU284" s="0"/>
      <c r="ABV284" s="0"/>
      <c r="ABW284" s="0"/>
      <c r="ABX284" s="0"/>
      <c r="ABY284" s="0"/>
      <c r="ABZ284" s="0"/>
      <c r="ACA284" s="0"/>
      <c r="ACB284" s="0"/>
      <c r="ACC284" s="0"/>
      <c r="ACD284" s="0"/>
      <c r="ACE284" s="0"/>
      <c r="ACF284" s="0"/>
      <c r="ACG284" s="0"/>
      <c r="ACH284" s="0"/>
      <c r="ACI284" s="0"/>
      <c r="ACJ284" s="0"/>
      <c r="ACK284" s="0"/>
      <c r="ACL284" s="0"/>
      <c r="ACM284" s="0"/>
      <c r="ACN284" s="0"/>
      <c r="ACO284" s="0"/>
      <c r="ACP284" s="0"/>
      <c r="ACQ284" s="0"/>
      <c r="ACR284" s="0"/>
      <c r="ACS284" s="0"/>
      <c r="ACT284" s="0"/>
      <c r="ACU284" s="0"/>
      <c r="ACV284" s="0"/>
      <c r="ACW284" s="0"/>
      <c r="ACX284" s="0"/>
      <c r="ACY284" s="0"/>
      <c r="ACZ284" s="0"/>
      <c r="ADA284" s="0"/>
      <c r="ADB284" s="0"/>
      <c r="ADC284" s="0"/>
      <c r="ADD284" s="0"/>
      <c r="ADE284" s="0"/>
      <c r="ADF284" s="0"/>
      <c r="ADG284" s="0"/>
      <c r="ADH284" s="0"/>
      <c r="ADI284" s="0"/>
      <c r="ADJ284" s="0"/>
      <c r="ADK284" s="0"/>
      <c r="ADL284" s="0"/>
      <c r="ADM284" s="0"/>
      <c r="ADN284" s="0"/>
      <c r="ADO284" s="0"/>
      <c r="ADP284" s="0"/>
      <c r="ADQ284" s="0"/>
      <c r="ADR284" s="0"/>
      <c r="ADS284" s="0"/>
      <c r="ADT284" s="0"/>
      <c r="ADU284" s="0"/>
      <c r="ADV284" s="0"/>
      <c r="ADW284" s="0"/>
      <c r="ADX284" s="0"/>
      <c r="ADY284" s="0"/>
      <c r="ADZ284" s="0"/>
      <c r="AEA284" s="0"/>
      <c r="AEB284" s="0"/>
      <c r="AEC284" s="0"/>
      <c r="AED284" s="0"/>
      <c r="AEE284" s="0"/>
      <c r="AEF284" s="0"/>
      <c r="AEG284" s="0"/>
      <c r="AEH284" s="0"/>
      <c r="AEI284" s="0"/>
      <c r="AEJ284" s="0"/>
      <c r="AEK284" s="0"/>
      <c r="AEL284" s="0"/>
      <c r="AEM284" s="0"/>
      <c r="AEN284" s="0"/>
      <c r="AEO284" s="0"/>
      <c r="AEP284" s="0"/>
      <c r="AEQ284" s="0"/>
      <c r="AER284" s="0"/>
      <c r="AES284" s="0"/>
      <c r="AET284" s="0"/>
      <c r="AEU284" s="0"/>
      <c r="AEV284" s="0"/>
      <c r="AEW284" s="0"/>
      <c r="AEX284" s="0"/>
      <c r="AEY284" s="0"/>
      <c r="AEZ284" s="0"/>
      <c r="AFA284" s="0"/>
      <c r="AFB284" s="0"/>
      <c r="AFC284" s="0"/>
      <c r="AFD284" s="0"/>
      <c r="AFE284" s="0"/>
      <c r="AFF284" s="0"/>
      <c r="AFG284" s="0"/>
      <c r="AFH284" s="0"/>
      <c r="AFI284" s="0"/>
      <c r="AFJ284" s="0"/>
      <c r="AFK284" s="0"/>
      <c r="AFL284" s="0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customFormat="false" ht="15" hidden="false" customHeight="true" outlineLevel="0" collapsed="false">
      <c r="A285" s="73"/>
      <c r="B285" s="74"/>
      <c r="C285" s="78" t="s">
        <v>25</v>
      </c>
      <c r="D285" s="45" t="n">
        <v>60</v>
      </c>
      <c r="E285" s="45" t="s">
        <v>98</v>
      </c>
      <c r="F285" s="45" t="s">
        <v>50</v>
      </c>
      <c r="G285" s="63" t="s">
        <v>118</v>
      </c>
      <c r="H285" s="96" t="s">
        <v>36</v>
      </c>
      <c r="I285" s="80" t="s">
        <v>22</v>
      </c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  <c r="QO285" s="0"/>
      <c r="QP285" s="0"/>
      <c r="QQ285" s="0"/>
      <c r="QR285" s="0"/>
      <c r="QS285" s="0"/>
      <c r="QT285" s="0"/>
      <c r="QU285" s="0"/>
      <c r="QV285" s="0"/>
      <c r="QW285" s="0"/>
      <c r="QX285" s="0"/>
      <c r="QY285" s="0"/>
      <c r="QZ285" s="0"/>
      <c r="RA285" s="0"/>
      <c r="RB285" s="0"/>
      <c r="RC285" s="0"/>
      <c r="RD285" s="0"/>
      <c r="RE285" s="0"/>
      <c r="RF285" s="0"/>
      <c r="RG285" s="0"/>
      <c r="RH285" s="0"/>
      <c r="RI285" s="0"/>
      <c r="RJ285" s="0"/>
      <c r="RK285" s="0"/>
      <c r="RL285" s="0"/>
      <c r="RM285" s="0"/>
      <c r="RN285" s="0"/>
      <c r="RO285" s="0"/>
      <c r="RP285" s="0"/>
      <c r="RQ285" s="0"/>
      <c r="RR285" s="0"/>
      <c r="RS285" s="0"/>
      <c r="RT285" s="0"/>
      <c r="RU285" s="0"/>
      <c r="RV285" s="0"/>
      <c r="RW285" s="0"/>
      <c r="RX285" s="0"/>
      <c r="RY285" s="0"/>
      <c r="RZ285" s="0"/>
      <c r="SA285" s="0"/>
      <c r="SB285" s="0"/>
      <c r="SC285" s="0"/>
      <c r="SD285" s="0"/>
      <c r="SE285" s="0"/>
      <c r="SF285" s="0"/>
      <c r="SG285" s="0"/>
      <c r="SH285" s="0"/>
      <c r="SI285" s="0"/>
      <c r="SJ285" s="0"/>
      <c r="SK285" s="0"/>
      <c r="SL285" s="0"/>
      <c r="SM285" s="0"/>
      <c r="SN285" s="0"/>
      <c r="SO285" s="0"/>
      <c r="SP285" s="0"/>
      <c r="SQ285" s="0"/>
      <c r="SR285" s="0"/>
      <c r="SS285" s="0"/>
      <c r="ST285" s="0"/>
      <c r="SU285" s="0"/>
      <c r="SV285" s="0"/>
      <c r="SW285" s="0"/>
      <c r="SX285" s="0"/>
      <c r="SY285" s="0"/>
      <c r="SZ285" s="0"/>
      <c r="TA285" s="0"/>
      <c r="TB285" s="0"/>
      <c r="TC285" s="0"/>
      <c r="TD285" s="0"/>
      <c r="TE285" s="0"/>
      <c r="TF285" s="0"/>
      <c r="TG285" s="0"/>
      <c r="TH285" s="0"/>
      <c r="TI285" s="0"/>
      <c r="TJ285" s="0"/>
      <c r="TK285" s="0"/>
      <c r="TL285" s="0"/>
      <c r="TM285" s="0"/>
      <c r="TN285" s="0"/>
      <c r="TO285" s="0"/>
      <c r="TP285" s="0"/>
      <c r="TQ285" s="0"/>
      <c r="TR285" s="0"/>
      <c r="TS285" s="0"/>
      <c r="TT285" s="0"/>
      <c r="TU285" s="0"/>
      <c r="TV285" s="0"/>
      <c r="TW285" s="0"/>
      <c r="TX285" s="0"/>
      <c r="TY285" s="0"/>
      <c r="TZ285" s="0"/>
      <c r="UA285" s="0"/>
      <c r="UB285" s="0"/>
      <c r="UC285" s="0"/>
      <c r="UD285" s="0"/>
      <c r="UE285" s="0"/>
      <c r="UF285" s="0"/>
      <c r="UG285" s="0"/>
      <c r="UH285" s="0"/>
      <c r="UI285" s="0"/>
      <c r="UJ285" s="0"/>
      <c r="UK285" s="0"/>
      <c r="UL285" s="0"/>
      <c r="UM285" s="0"/>
      <c r="UN285" s="0"/>
      <c r="UO285" s="0"/>
      <c r="UP285" s="0"/>
      <c r="UQ285" s="0"/>
      <c r="UR285" s="0"/>
      <c r="US285" s="0"/>
      <c r="UT285" s="0"/>
      <c r="UU285" s="0"/>
      <c r="UV285" s="0"/>
      <c r="UW285" s="0"/>
      <c r="UX285" s="0"/>
      <c r="UY285" s="0"/>
      <c r="UZ285" s="0"/>
      <c r="VA285" s="0"/>
      <c r="VB285" s="0"/>
      <c r="VC285" s="0"/>
      <c r="VD285" s="0"/>
      <c r="VE285" s="0"/>
      <c r="VF285" s="0"/>
      <c r="VG285" s="0"/>
      <c r="VH285" s="0"/>
      <c r="VI285" s="0"/>
      <c r="VJ285" s="0"/>
      <c r="VK285" s="0"/>
      <c r="VL285" s="0"/>
      <c r="VM285" s="0"/>
      <c r="VN285" s="0"/>
      <c r="VO285" s="0"/>
      <c r="VP285" s="0"/>
      <c r="VQ285" s="0"/>
      <c r="VR285" s="0"/>
      <c r="VS285" s="0"/>
      <c r="VT285" s="0"/>
      <c r="VU285" s="0"/>
      <c r="VV285" s="0"/>
      <c r="VW285" s="0"/>
      <c r="VX285" s="0"/>
      <c r="VY285" s="0"/>
      <c r="VZ285" s="0"/>
      <c r="WA285" s="0"/>
      <c r="WB285" s="0"/>
      <c r="WC285" s="0"/>
      <c r="WD285" s="0"/>
      <c r="WE285" s="0"/>
      <c r="WF285" s="0"/>
      <c r="WG285" s="0"/>
      <c r="WH285" s="0"/>
      <c r="WI285" s="0"/>
      <c r="WJ285" s="0"/>
      <c r="WK285" s="0"/>
      <c r="WL285" s="0"/>
      <c r="WM285" s="0"/>
      <c r="WN285" s="0"/>
      <c r="WO285" s="0"/>
      <c r="WP285" s="0"/>
      <c r="WQ285" s="0"/>
      <c r="WR285" s="0"/>
      <c r="WS285" s="0"/>
      <c r="WT285" s="0"/>
      <c r="WU285" s="0"/>
      <c r="WV285" s="0"/>
      <c r="WW285" s="0"/>
      <c r="WX285" s="0"/>
      <c r="WY285" s="0"/>
      <c r="WZ285" s="0"/>
      <c r="XA285" s="0"/>
      <c r="XB285" s="0"/>
      <c r="XC285" s="0"/>
      <c r="XD285" s="0"/>
      <c r="XE285" s="0"/>
      <c r="XF285" s="0"/>
      <c r="XG285" s="0"/>
      <c r="XH285" s="0"/>
      <c r="XI285" s="0"/>
      <c r="XJ285" s="0"/>
      <c r="XK285" s="0"/>
      <c r="XL285" s="0"/>
      <c r="XM285" s="0"/>
      <c r="XN285" s="0"/>
      <c r="XO285" s="0"/>
      <c r="XP285" s="0"/>
      <c r="XQ285" s="0"/>
      <c r="XR285" s="0"/>
      <c r="XS285" s="0"/>
      <c r="XT285" s="0"/>
      <c r="XU285" s="0"/>
      <c r="XV285" s="0"/>
      <c r="XW285" s="0"/>
      <c r="XX285" s="0"/>
      <c r="XY285" s="0"/>
      <c r="XZ285" s="0"/>
      <c r="YA285" s="0"/>
      <c r="YB285" s="0"/>
      <c r="YC285" s="0"/>
      <c r="YD285" s="0"/>
      <c r="YE285" s="0"/>
      <c r="YF285" s="0"/>
      <c r="YG285" s="0"/>
      <c r="YH285" s="0"/>
      <c r="YI285" s="0"/>
      <c r="YJ285" s="0"/>
      <c r="YK285" s="0"/>
      <c r="YL285" s="0"/>
      <c r="YM285" s="0"/>
      <c r="YN285" s="0"/>
      <c r="YO285" s="0"/>
      <c r="YP285" s="0"/>
      <c r="YQ285" s="0"/>
      <c r="YR285" s="0"/>
      <c r="YS285" s="0"/>
      <c r="YT285" s="0"/>
      <c r="YU285" s="0"/>
      <c r="YV285" s="0"/>
      <c r="YW285" s="0"/>
      <c r="YX285" s="0"/>
      <c r="YY285" s="0"/>
      <c r="YZ285" s="0"/>
      <c r="ZA285" s="0"/>
      <c r="ZB285" s="0"/>
      <c r="ZC285" s="0"/>
      <c r="ZD285" s="0"/>
      <c r="ZE285" s="0"/>
      <c r="ZF285" s="0"/>
      <c r="ZG285" s="0"/>
      <c r="ZH285" s="0"/>
      <c r="ZI285" s="0"/>
      <c r="ZJ285" s="0"/>
      <c r="ZK285" s="0"/>
      <c r="ZL285" s="0"/>
      <c r="ZM285" s="0"/>
      <c r="ZN285" s="0"/>
      <c r="ZO285" s="0"/>
      <c r="ZP285" s="0"/>
      <c r="ZQ285" s="0"/>
      <c r="ZR285" s="0"/>
      <c r="ZS285" s="0"/>
      <c r="ZT285" s="0"/>
      <c r="ZU285" s="0"/>
      <c r="ZV285" s="0"/>
      <c r="ZW285" s="0"/>
      <c r="ZX285" s="0"/>
      <c r="ZY285" s="0"/>
      <c r="ZZ285" s="0"/>
      <c r="AAA285" s="0"/>
      <c r="AAB285" s="0"/>
      <c r="AAC285" s="0"/>
      <c r="AAD285" s="0"/>
      <c r="AAE285" s="0"/>
      <c r="AAF285" s="0"/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  <c r="ABA285" s="0"/>
      <c r="ABB285" s="0"/>
      <c r="ABC285" s="0"/>
      <c r="ABD285" s="0"/>
      <c r="ABE285" s="0"/>
      <c r="ABF285" s="0"/>
      <c r="ABG285" s="0"/>
      <c r="ABH285" s="0"/>
      <c r="ABI285" s="0"/>
      <c r="ABJ285" s="0"/>
      <c r="ABK285" s="0"/>
      <c r="ABL285" s="0"/>
      <c r="ABM285" s="0"/>
      <c r="ABN285" s="0"/>
      <c r="ABO285" s="0"/>
      <c r="ABP285" s="0"/>
      <c r="ABQ285" s="0"/>
      <c r="ABR285" s="0"/>
      <c r="ABS285" s="0"/>
      <c r="ABT285" s="0"/>
      <c r="ABU285" s="0"/>
      <c r="ABV285" s="0"/>
      <c r="ABW285" s="0"/>
      <c r="ABX285" s="0"/>
      <c r="ABY285" s="0"/>
      <c r="ABZ285" s="0"/>
      <c r="ACA285" s="0"/>
      <c r="ACB285" s="0"/>
      <c r="ACC285" s="0"/>
      <c r="ACD285" s="0"/>
      <c r="ACE285" s="0"/>
      <c r="ACF285" s="0"/>
      <c r="ACG285" s="0"/>
      <c r="ACH285" s="0"/>
      <c r="ACI285" s="0"/>
      <c r="ACJ285" s="0"/>
      <c r="ACK285" s="0"/>
      <c r="ACL285" s="0"/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customFormat="false" ht="15" hidden="false" customHeight="true" outlineLevel="0" collapsed="false">
      <c r="A286" s="73"/>
      <c r="B286" s="74"/>
      <c r="C286" s="31" t="s">
        <v>26</v>
      </c>
      <c r="D286" s="32" t="n">
        <v>15</v>
      </c>
      <c r="E286" s="31"/>
      <c r="F286" s="32" t="s">
        <v>27</v>
      </c>
      <c r="G286" s="31" t="s">
        <v>28</v>
      </c>
      <c r="H286" s="31"/>
      <c r="I286" s="34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  <c r="RC286" s="0"/>
      <c r="RD286" s="0"/>
      <c r="RE286" s="0"/>
      <c r="RF286" s="0"/>
      <c r="RG286" s="0"/>
      <c r="RH286" s="0"/>
      <c r="RI286" s="0"/>
      <c r="RJ286" s="0"/>
      <c r="RK286" s="0"/>
      <c r="RL286" s="0"/>
      <c r="RM286" s="0"/>
      <c r="RN286" s="0"/>
      <c r="RO286" s="0"/>
      <c r="RP286" s="0"/>
      <c r="RQ286" s="0"/>
      <c r="RR286" s="0"/>
      <c r="RS286" s="0"/>
      <c r="RT286" s="0"/>
      <c r="RU286" s="0"/>
      <c r="RV286" s="0"/>
      <c r="RW286" s="0"/>
      <c r="RX286" s="0"/>
      <c r="RY286" s="0"/>
      <c r="RZ286" s="0"/>
      <c r="SA286" s="0"/>
      <c r="SB286" s="0"/>
      <c r="SC286" s="0"/>
      <c r="SD286" s="0"/>
      <c r="SE286" s="0"/>
      <c r="SF286" s="0"/>
      <c r="SG286" s="0"/>
      <c r="SH286" s="0"/>
      <c r="SI286" s="0"/>
      <c r="SJ286" s="0"/>
      <c r="SK286" s="0"/>
      <c r="SL286" s="0"/>
      <c r="SM286" s="0"/>
      <c r="SN286" s="0"/>
      <c r="SO286" s="0"/>
      <c r="SP286" s="0"/>
      <c r="SQ286" s="0"/>
      <c r="SR286" s="0"/>
      <c r="SS286" s="0"/>
      <c r="ST286" s="0"/>
      <c r="SU286" s="0"/>
      <c r="SV286" s="0"/>
      <c r="SW286" s="0"/>
      <c r="SX286" s="0"/>
      <c r="SY286" s="0"/>
      <c r="SZ286" s="0"/>
      <c r="TA286" s="0"/>
      <c r="TB286" s="0"/>
      <c r="TC286" s="0"/>
      <c r="TD286" s="0"/>
      <c r="TE286" s="0"/>
      <c r="TF286" s="0"/>
      <c r="TG286" s="0"/>
      <c r="TH286" s="0"/>
      <c r="TI286" s="0"/>
      <c r="TJ286" s="0"/>
      <c r="TK286" s="0"/>
      <c r="TL286" s="0"/>
      <c r="TM286" s="0"/>
      <c r="TN286" s="0"/>
      <c r="TO286" s="0"/>
      <c r="TP286" s="0"/>
      <c r="TQ286" s="0"/>
      <c r="TR286" s="0"/>
      <c r="TS286" s="0"/>
      <c r="TT286" s="0"/>
      <c r="TU286" s="0"/>
      <c r="TV286" s="0"/>
      <c r="TW286" s="0"/>
      <c r="TX286" s="0"/>
      <c r="TY286" s="0"/>
      <c r="TZ286" s="0"/>
      <c r="UA286" s="0"/>
      <c r="UB286" s="0"/>
      <c r="UC286" s="0"/>
      <c r="UD286" s="0"/>
      <c r="UE286" s="0"/>
      <c r="UF286" s="0"/>
      <c r="UG286" s="0"/>
      <c r="UH286" s="0"/>
      <c r="UI286" s="0"/>
      <c r="UJ286" s="0"/>
      <c r="UK286" s="0"/>
      <c r="UL286" s="0"/>
      <c r="UM286" s="0"/>
      <c r="UN286" s="0"/>
      <c r="UO286" s="0"/>
      <c r="UP286" s="0"/>
      <c r="UQ286" s="0"/>
      <c r="UR286" s="0"/>
      <c r="US286" s="0"/>
      <c r="UT286" s="0"/>
      <c r="UU286" s="0"/>
      <c r="UV286" s="0"/>
      <c r="UW286" s="0"/>
      <c r="UX286" s="0"/>
      <c r="UY286" s="0"/>
      <c r="UZ286" s="0"/>
      <c r="VA286" s="0"/>
      <c r="VB286" s="0"/>
      <c r="VC286" s="0"/>
      <c r="VD286" s="0"/>
      <c r="VE286" s="0"/>
      <c r="VF286" s="0"/>
      <c r="VG286" s="0"/>
      <c r="VH286" s="0"/>
      <c r="VI286" s="0"/>
      <c r="VJ286" s="0"/>
      <c r="VK286" s="0"/>
      <c r="VL286" s="0"/>
      <c r="VM286" s="0"/>
      <c r="VN286" s="0"/>
      <c r="VO286" s="0"/>
      <c r="VP286" s="0"/>
      <c r="VQ286" s="0"/>
      <c r="VR286" s="0"/>
      <c r="VS286" s="0"/>
      <c r="VT286" s="0"/>
      <c r="VU286" s="0"/>
      <c r="VV286" s="0"/>
      <c r="VW286" s="0"/>
      <c r="VX286" s="0"/>
      <c r="VY286" s="0"/>
      <c r="VZ286" s="0"/>
      <c r="WA286" s="0"/>
      <c r="WB286" s="0"/>
      <c r="WC286" s="0"/>
      <c r="WD286" s="0"/>
      <c r="WE286" s="0"/>
      <c r="WF286" s="0"/>
      <c r="WG286" s="0"/>
      <c r="WH286" s="0"/>
      <c r="WI286" s="0"/>
      <c r="WJ286" s="0"/>
      <c r="WK286" s="0"/>
      <c r="WL286" s="0"/>
      <c r="WM286" s="0"/>
      <c r="WN286" s="0"/>
      <c r="WO286" s="0"/>
      <c r="WP286" s="0"/>
      <c r="WQ286" s="0"/>
      <c r="WR286" s="0"/>
      <c r="WS286" s="0"/>
      <c r="WT286" s="0"/>
      <c r="WU286" s="0"/>
      <c r="WV286" s="0"/>
      <c r="WW286" s="0"/>
      <c r="WX286" s="0"/>
      <c r="WY286" s="0"/>
      <c r="WZ286" s="0"/>
      <c r="XA286" s="0"/>
      <c r="XB286" s="0"/>
      <c r="XC286" s="0"/>
      <c r="XD286" s="0"/>
      <c r="XE286" s="0"/>
      <c r="XF286" s="0"/>
      <c r="XG286" s="0"/>
      <c r="XH286" s="0"/>
      <c r="XI286" s="0"/>
      <c r="XJ286" s="0"/>
      <c r="XK286" s="0"/>
      <c r="XL286" s="0"/>
      <c r="XM286" s="0"/>
      <c r="XN286" s="0"/>
      <c r="XO286" s="0"/>
      <c r="XP286" s="0"/>
      <c r="XQ286" s="0"/>
      <c r="XR286" s="0"/>
      <c r="XS286" s="0"/>
      <c r="XT286" s="0"/>
      <c r="XU286" s="0"/>
      <c r="XV286" s="0"/>
      <c r="XW286" s="0"/>
      <c r="XX286" s="0"/>
      <c r="XY286" s="0"/>
      <c r="XZ286" s="0"/>
      <c r="YA286" s="0"/>
      <c r="YB286" s="0"/>
      <c r="YC286" s="0"/>
      <c r="YD286" s="0"/>
      <c r="YE286" s="0"/>
      <c r="YF286" s="0"/>
      <c r="YG286" s="0"/>
      <c r="YH286" s="0"/>
      <c r="YI286" s="0"/>
      <c r="YJ286" s="0"/>
      <c r="YK286" s="0"/>
      <c r="YL286" s="0"/>
      <c r="YM286" s="0"/>
      <c r="YN286" s="0"/>
      <c r="YO286" s="0"/>
      <c r="YP286" s="0"/>
      <c r="YQ286" s="0"/>
      <c r="YR286" s="0"/>
      <c r="YS286" s="0"/>
      <c r="YT286" s="0"/>
      <c r="YU286" s="0"/>
      <c r="YV286" s="0"/>
      <c r="YW286" s="0"/>
      <c r="YX286" s="0"/>
      <c r="YY286" s="0"/>
      <c r="YZ286" s="0"/>
      <c r="ZA286" s="0"/>
      <c r="ZB286" s="0"/>
      <c r="ZC286" s="0"/>
      <c r="ZD286" s="0"/>
      <c r="ZE286" s="0"/>
      <c r="ZF286" s="0"/>
      <c r="ZG286" s="0"/>
      <c r="ZH286" s="0"/>
      <c r="ZI286" s="0"/>
      <c r="ZJ286" s="0"/>
      <c r="ZK286" s="0"/>
      <c r="ZL286" s="0"/>
      <c r="ZM286" s="0"/>
      <c r="ZN286" s="0"/>
      <c r="ZO286" s="0"/>
      <c r="ZP286" s="0"/>
      <c r="ZQ286" s="0"/>
      <c r="ZR286" s="0"/>
      <c r="ZS286" s="0"/>
      <c r="ZT286" s="0"/>
      <c r="ZU286" s="0"/>
      <c r="ZV286" s="0"/>
      <c r="ZW286" s="0"/>
      <c r="ZX286" s="0"/>
      <c r="ZY286" s="0"/>
      <c r="ZZ286" s="0"/>
      <c r="AAA286" s="0"/>
      <c r="AAB286" s="0"/>
      <c r="AAC286" s="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customFormat="false" ht="15" hidden="false" customHeight="true" outlineLevel="0" collapsed="false">
      <c r="A287" s="73"/>
      <c r="B287" s="74"/>
      <c r="C287" s="78" t="s">
        <v>29</v>
      </c>
      <c r="D287" s="45" t="n">
        <v>45</v>
      </c>
      <c r="E287" s="45" t="s">
        <v>98</v>
      </c>
      <c r="F287" s="45" t="s">
        <v>24</v>
      </c>
      <c r="G287" s="63" t="s">
        <v>119</v>
      </c>
      <c r="H287" s="96" t="s">
        <v>100</v>
      </c>
      <c r="I287" s="80" t="s">
        <v>22</v>
      </c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  <c r="QN287" s="0"/>
      <c r="QO287" s="0"/>
      <c r="QP287" s="0"/>
      <c r="QQ287" s="0"/>
      <c r="QR287" s="0"/>
      <c r="QS287" s="0"/>
      <c r="QT287" s="0"/>
      <c r="QU287" s="0"/>
      <c r="QV287" s="0"/>
      <c r="QW287" s="0"/>
      <c r="QX287" s="0"/>
      <c r="QY287" s="0"/>
      <c r="QZ287" s="0"/>
      <c r="RA287" s="0"/>
      <c r="RB287" s="0"/>
      <c r="RC287" s="0"/>
      <c r="RD287" s="0"/>
      <c r="RE287" s="0"/>
      <c r="RF287" s="0"/>
      <c r="RG287" s="0"/>
      <c r="RH287" s="0"/>
      <c r="RI287" s="0"/>
      <c r="RJ287" s="0"/>
      <c r="RK287" s="0"/>
      <c r="RL287" s="0"/>
      <c r="RM287" s="0"/>
      <c r="RN287" s="0"/>
      <c r="RO287" s="0"/>
      <c r="RP287" s="0"/>
      <c r="RQ287" s="0"/>
      <c r="RR287" s="0"/>
      <c r="RS287" s="0"/>
      <c r="RT287" s="0"/>
      <c r="RU287" s="0"/>
      <c r="RV287" s="0"/>
      <c r="RW287" s="0"/>
      <c r="RX287" s="0"/>
      <c r="RY287" s="0"/>
      <c r="RZ287" s="0"/>
      <c r="SA287" s="0"/>
      <c r="SB287" s="0"/>
      <c r="SC287" s="0"/>
      <c r="SD287" s="0"/>
      <c r="SE287" s="0"/>
      <c r="SF287" s="0"/>
      <c r="SG287" s="0"/>
      <c r="SH287" s="0"/>
      <c r="SI287" s="0"/>
      <c r="SJ287" s="0"/>
      <c r="SK287" s="0"/>
      <c r="SL287" s="0"/>
      <c r="SM287" s="0"/>
      <c r="SN287" s="0"/>
      <c r="SO287" s="0"/>
      <c r="SP287" s="0"/>
      <c r="SQ287" s="0"/>
      <c r="SR287" s="0"/>
      <c r="SS287" s="0"/>
      <c r="ST287" s="0"/>
      <c r="SU287" s="0"/>
      <c r="SV287" s="0"/>
      <c r="SW287" s="0"/>
      <c r="SX287" s="0"/>
      <c r="SY287" s="0"/>
      <c r="SZ287" s="0"/>
      <c r="TA287" s="0"/>
      <c r="TB287" s="0"/>
      <c r="TC287" s="0"/>
      <c r="TD287" s="0"/>
      <c r="TE287" s="0"/>
      <c r="TF287" s="0"/>
      <c r="TG287" s="0"/>
      <c r="TH287" s="0"/>
      <c r="TI287" s="0"/>
      <c r="TJ287" s="0"/>
      <c r="TK287" s="0"/>
      <c r="TL287" s="0"/>
      <c r="TM287" s="0"/>
      <c r="TN287" s="0"/>
      <c r="TO287" s="0"/>
      <c r="TP287" s="0"/>
      <c r="TQ287" s="0"/>
      <c r="TR287" s="0"/>
      <c r="TS287" s="0"/>
      <c r="TT287" s="0"/>
      <c r="TU287" s="0"/>
      <c r="TV287" s="0"/>
      <c r="TW287" s="0"/>
      <c r="TX287" s="0"/>
      <c r="TY287" s="0"/>
      <c r="TZ287" s="0"/>
      <c r="UA287" s="0"/>
      <c r="UB287" s="0"/>
      <c r="UC287" s="0"/>
      <c r="UD287" s="0"/>
      <c r="UE287" s="0"/>
      <c r="UF287" s="0"/>
      <c r="UG287" s="0"/>
      <c r="UH287" s="0"/>
      <c r="UI287" s="0"/>
      <c r="UJ287" s="0"/>
      <c r="UK287" s="0"/>
      <c r="UL287" s="0"/>
      <c r="UM287" s="0"/>
      <c r="UN287" s="0"/>
      <c r="UO287" s="0"/>
      <c r="UP287" s="0"/>
      <c r="UQ287" s="0"/>
      <c r="UR287" s="0"/>
      <c r="US287" s="0"/>
      <c r="UT287" s="0"/>
      <c r="UU287" s="0"/>
      <c r="UV287" s="0"/>
      <c r="UW287" s="0"/>
      <c r="UX287" s="0"/>
      <c r="UY287" s="0"/>
      <c r="UZ287" s="0"/>
      <c r="VA287" s="0"/>
      <c r="VB287" s="0"/>
      <c r="VC287" s="0"/>
      <c r="VD287" s="0"/>
      <c r="VE287" s="0"/>
      <c r="VF287" s="0"/>
      <c r="VG287" s="0"/>
      <c r="VH287" s="0"/>
      <c r="VI287" s="0"/>
      <c r="VJ287" s="0"/>
      <c r="VK287" s="0"/>
      <c r="VL287" s="0"/>
      <c r="VM287" s="0"/>
      <c r="VN287" s="0"/>
      <c r="VO287" s="0"/>
      <c r="VP287" s="0"/>
      <c r="VQ287" s="0"/>
      <c r="VR287" s="0"/>
      <c r="VS287" s="0"/>
      <c r="VT287" s="0"/>
      <c r="VU287" s="0"/>
      <c r="VV287" s="0"/>
      <c r="VW287" s="0"/>
      <c r="VX287" s="0"/>
      <c r="VY287" s="0"/>
      <c r="VZ287" s="0"/>
      <c r="WA287" s="0"/>
      <c r="WB287" s="0"/>
      <c r="WC287" s="0"/>
      <c r="WD287" s="0"/>
      <c r="WE287" s="0"/>
      <c r="WF287" s="0"/>
      <c r="WG287" s="0"/>
      <c r="WH287" s="0"/>
      <c r="WI287" s="0"/>
      <c r="WJ287" s="0"/>
      <c r="WK287" s="0"/>
      <c r="WL287" s="0"/>
      <c r="WM287" s="0"/>
      <c r="WN287" s="0"/>
      <c r="WO287" s="0"/>
      <c r="WP287" s="0"/>
      <c r="WQ287" s="0"/>
      <c r="WR287" s="0"/>
      <c r="WS287" s="0"/>
      <c r="WT287" s="0"/>
      <c r="WU287" s="0"/>
      <c r="WV287" s="0"/>
      <c r="WW287" s="0"/>
      <c r="WX287" s="0"/>
      <c r="WY287" s="0"/>
      <c r="WZ287" s="0"/>
      <c r="XA287" s="0"/>
      <c r="XB287" s="0"/>
      <c r="XC287" s="0"/>
      <c r="XD287" s="0"/>
      <c r="XE287" s="0"/>
      <c r="XF287" s="0"/>
      <c r="XG287" s="0"/>
      <c r="XH287" s="0"/>
      <c r="XI287" s="0"/>
      <c r="XJ287" s="0"/>
      <c r="XK287" s="0"/>
      <c r="XL287" s="0"/>
      <c r="XM287" s="0"/>
      <c r="XN287" s="0"/>
      <c r="XO287" s="0"/>
      <c r="XP287" s="0"/>
      <c r="XQ287" s="0"/>
      <c r="XR287" s="0"/>
      <c r="XS287" s="0"/>
      <c r="XT287" s="0"/>
      <c r="XU287" s="0"/>
      <c r="XV287" s="0"/>
      <c r="XW287" s="0"/>
      <c r="XX287" s="0"/>
      <c r="XY287" s="0"/>
      <c r="XZ287" s="0"/>
      <c r="YA287" s="0"/>
      <c r="YB287" s="0"/>
      <c r="YC287" s="0"/>
      <c r="YD287" s="0"/>
      <c r="YE287" s="0"/>
      <c r="YF287" s="0"/>
      <c r="YG287" s="0"/>
      <c r="YH287" s="0"/>
      <c r="YI287" s="0"/>
      <c r="YJ287" s="0"/>
      <c r="YK287" s="0"/>
      <c r="YL287" s="0"/>
      <c r="YM287" s="0"/>
      <c r="YN287" s="0"/>
      <c r="YO287" s="0"/>
      <c r="YP287" s="0"/>
      <c r="YQ287" s="0"/>
      <c r="YR287" s="0"/>
      <c r="YS287" s="0"/>
      <c r="YT287" s="0"/>
      <c r="YU287" s="0"/>
      <c r="YV287" s="0"/>
      <c r="YW287" s="0"/>
      <c r="YX287" s="0"/>
      <c r="YY287" s="0"/>
      <c r="YZ287" s="0"/>
      <c r="ZA287" s="0"/>
      <c r="ZB287" s="0"/>
      <c r="ZC287" s="0"/>
      <c r="ZD287" s="0"/>
      <c r="ZE287" s="0"/>
      <c r="ZF287" s="0"/>
      <c r="ZG287" s="0"/>
      <c r="ZH287" s="0"/>
      <c r="ZI287" s="0"/>
      <c r="ZJ287" s="0"/>
      <c r="ZK287" s="0"/>
      <c r="ZL287" s="0"/>
      <c r="ZM287" s="0"/>
      <c r="ZN287" s="0"/>
      <c r="ZO287" s="0"/>
      <c r="ZP287" s="0"/>
      <c r="ZQ287" s="0"/>
      <c r="ZR287" s="0"/>
      <c r="ZS287" s="0"/>
      <c r="ZT287" s="0"/>
      <c r="ZU287" s="0"/>
      <c r="ZV287" s="0"/>
      <c r="ZW287" s="0"/>
      <c r="ZX287" s="0"/>
      <c r="ZY287" s="0"/>
      <c r="ZZ287" s="0"/>
      <c r="AAA287" s="0"/>
      <c r="AAB287" s="0"/>
      <c r="AAC287" s="0"/>
      <c r="AAD287" s="0"/>
      <c r="AAE287" s="0"/>
      <c r="AAF287" s="0"/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  <c r="ABA287" s="0"/>
      <c r="ABB287" s="0"/>
      <c r="ABC287" s="0"/>
      <c r="ABD287" s="0"/>
      <c r="ABE287" s="0"/>
      <c r="ABF287" s="0"/>
      <c r="ABG287" s="0"/>
      <c r="ABH287" s="0"/>
      <c r="ABI287" s="0"/>
      <c r="ABJ287" s="0"/>
      <c r="ABK287" s="0"/>
      <c r="ABL287" s="0"/>
      <c r="ABM287" s="0"/>
      <c r="ABN287" s="0"/>
      <c r="ABO287" s="0"/>
      <c r="ABP287" s="0"/>
      <c r="ABQ287" s="0"/>
      <c r="ABR287" s="0"/>
      <c r="ABS287" s="0"/>
      <c r="ABT287" s="0"/>
      <c r="ABU287" s="0"/>
      <c r="ABV287" s="0"/>
      <c r="ABW287" s="0"/>
      <c r="ABX287" s="0"/>
      <c r="ABY287" s="0"/>
      <c r="ABZ287" s="0"/>
      <c r="ACA287" s="0"/>
      <c r="ACB287" s="0"/>
      <c r="ACC287" s="0"/>
      <c r="ACD287" s="0"/>
      <c r="ACE287" s="0"/>
      <c r="ACF287" s="0"/>
      <c r="ACG287" s="0"/>
      <c r="ACH287" s="0"/>
      <c r="ACI287" s="0"/>
      <c r="ACJ287" s="0"/>
      <c r="ACK287" s="0"/>
      <c r="ACL287" s="0"/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customFormat="false" ht="15" hidden="false" customHeight="true" outlineLevel="0" collapsed="false">
      <c r="A288" s="73"/>
      <c r="B288" s="74"/>
      <c r="C288" s="78" t="s">
        <v>30</v>
      </c>
      <c r="D288" s="45" t="n">
        <v>60</v>
      </c>
      <c r="E288" s="45" t="s">
        <v>98</v>
      </c>
      <c r="F288" s="45" t="s">
        <v>24</v>
      </c>
      <c r="G288" s="63" t="s">
        <v>120</v>
      </c>
      <c r="H288" s="96" t="s">
        <v>100</v>
      </c>
      <c r="I288" s="80" t="s">
        <v>22</v>
      </c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/>
      <c r="KD288" s="0"/>
      <c r="KE288" s="0"/>
      <c r="KF288" s="0"/>
      <c r="KG288" s="0"/>
      <c r="KH288" s="0"/>
      <c r="KI288" s="0"/>
      <c r="KJ288" s="0"/>
      <c r="KK288" s="0"/>
      <c r="KL288" s="0"/>
      <c r="KM288" s="0"/>
      <c r="KN288" s="0"/>
      <c r="KO288" s="0"/>
      <c r="KP288" s="0"/>
      <c r="KQ288" s="0"/>
      <c r="KR288" s="0"/>
      <c r="KS288" s="0"/>
      <c r="KT288" s="0"/>
      <c r="KU288" s="0"/>
      <c r="KV288" s="0"/>
      <c r="KW288" s="0"/>
      <c r="KX288" s="0"/>
      <c r="KY288" s="0"/>
      <c r="KZ288" s="0"/>
      <c r="LA288" s="0"/>
      <c r="LB288" s="0"/>
      <c r="LC288" s="0"/>
      <c r="LD288" s="0"/>
      <c r="LE288" s="0"/>
      <c r="LF288" s="0"/>
      <c r="LG288" s="0"/>
      <c r="LH288" s="0"/>
      <c r="LI288" s="0"/>
      <c r="LJ288" s="0"/>
      <c r="LK288" s="0"/>
      <c r="LL288" s="0"/>
      <c r="LM288" s="0"/>
      <c r="LN288" s="0"/>
      <c r="LO288" s="0"/>
      <c r="LP288" s="0"/>
      <c r="LQ288" s="0"/>
      <c r="LR288" s="0"/>
      <c r="LS288" s="0"/>
      <c r="LT288" s="0"/>
      <c r="LU288" s="0"/>
      <c r="LV288" s="0"/>
      <c r="LW288" s="0"/>
      <c r="LX288" s="0"/>
      <c r="LY288" s="0"/>
      <c r="LZ288" s="0"/>
      <c r="MA288" s="0"/>
      <c r="MB288" s="0"/>
      <c r="MC288" s="0"/>
      <c r="MD288" s="0"/>
      <c r="ME288" s="0"/>
      <c r="MF288" s="0"/>
      <c r="MG288" s="0"/>
      <c r="MH288" s="0"/>
      <c r="MI288" s="0"/>
      <c r="MJ288" s="0"/>
      <c r="MK288" s="0"/>
      <c r="ML288" s="0"/>
      <c r="MM288" s="0"/>
      <c r="MN288" s="0"/>
      <c r="MO288" s="0"/>
      <c r="MP288" s="0"/>
      <c r="MQ288" s="0"/>
      <c r="MR288" s="0"/>
      <c r="MS288" s="0"/>
      <c r="MT288" s="0"/>
      <c r="MU288" s="0"/>
      <c r="MV288" s="0"/>
      <c r="MW288" s="0"/>
      <c r="MX288" s="0"/>
      <c r="MY288" s="0"/>
      <c r="MZ288" s="0"/>
      <c r="NA288" s="0"/>
      <c r="NB288" s="0"/>
      <c r="NC288" s="0"/>
      <c r="ND288" s="0"/>
      <c r="NE288" s="0"/>
      <c r="NF288" s="0"/>
      <c r="NG288" s="0"/>
      <c r="NH288" s="0"/>
      <c r="NI288" s="0"/>
      <c r="NJ288" s="0"/>
      <c r="NK288" s="0"/>
      <c r="NL288" s="0"/>
      <c r="NM288" s="0"/>
      <c r="NN288" s="0"/>
      <c r="NO288" s="0"/>
      <c r="NP288" s="0"/>
      <c r="NQ288" s="0"/>
      <c r="NR288" s="0"/>
      <c r="NS288" s="0"/>
      <c r="NT288" s="0"/>
      <c r="NU288" s="0"/>
      <c r="NV288" s="0"/>
      <c r="NW288" s="0"/>
      <c r="NX288" s="0"/>
      <c r="NY288" s="0"/>
      <c r="NZ288" s="0"/>
      <c r="OA288" s="0"/>
      <c r="OB288" s="0"/>
      <c r="OC288" s="0"/>
      <c r="OD288" s="0"/>
      <c r="OE288" s="0"/>
      <c r="OF288" s="0"/>
      <c r="OG288" s="0"/>
      <c r="OH288" s="0"/>
      <c r="OI288" s="0"/>
      <c r="OJ288" s="0"/>
      <c r="OK288" s="0"/>
      <c r="OL288" s="0"/>
      <c r="OM288" s="0"/>
      <c r="ON288" s="0"/>
      <c r="OO288" s="0"/>
      <c r="OP288" s="0"/>
      <c r="OQ288" s="0"/>
      <c r="OR288" s="0"/>
      <c r="OS288" s="0"/>
      <c r="OT288" s="0"/>
      <c r="OU288" s="0"/>
      <c r="OV288" s="0"/>
      <c r="OW288" s="0"/>
      <c r="OX288" s="0"/>
      <c r="OY288" s="0"/>
      <c r="OZ288" s="0"/>
      <c r="PA288" s="0"/>
      <c r="PB288" s="0"/>
      <c r="PC288" s="0"/>
      <c r="PD288" s="0"/>
      <c r="PE288" s="0"/>
      <c r="PF288" s="0"/>
      <c r="PG288" s="0"/>
      <c r="PH288" s="0"/>
      <c r="PI288" s="0"/>
      <c r="PJ288" s="0"/>
      <c r="PK288" s="0"/>
      <c r="PL288" s="0"/>
      <c r="PM288" s="0"/>
      <c r="PN288" s="0"/>
      <c r="PO288" s="0"/>
      <c r="PP288" s="0"/>
      <c r="PQ288" s="0"/>
      <c r="PR288" s="0"/>
      <c r="PS288" s="0"/>
      <c r="PT288" s="0"/>
      <c r="PU288" s="0"/>
      <c r="PV288" s="0"/>
      <c r="PW288" s="0"/>
      <c r="PX288" s="0"/>
      <c r="PY288" s="0"/>
      <c r="PZ288" s="0"/>
      <c r="QA288" s="0"/>
      <c r="QB288" s="0"/>
      <c r="QC288" s="0"/>
      <c r="QD288" s="0"/>
      <c r="QE288" s="0"/>
      <c r="QF288" s="0"/>
      <c r="QG288" s="0"/>
      <c r="QH288" s="0"/>
      <c r="QI288" s="0"/>
      <c r="QJ288" s="0"/>
      <c r="QK288" s="0"/>
      <c r="QL288" s="0"/>
      <c r="QM288" s="0"/>
      <c r="QN288" s="0"/>
      <c r="QO288" s="0"/>
      <c r="QP288" s="0"/>
      <c r="QQ288" s="0"/>
      <c r="QR288" s="0"/>
      <c r="QS288" s="0"/>
      <c r="QT288" s="0"/>
      <c r="QU288" s="0"/>
      <c r="QV288" s="0"/>
      <c r="QW288" s="0"/>
      <c r="QX288" s="0"/>
      <c r="QY288" s="0"/>
      <c r="QZ288" s="0"/>
      <c r="RA288" s="0"/>
      <c r="RB288" s="0"/>
      <c r="RC288" s="0"/>
      <c r="RD288" s="0"/>
      <c r="RE288" s="0"/>
      <c r="RF288" s="0"/>
      <c r="RG288" s="0"/>
      <c r="RH288" s="0"/>
      <c r="RI288" s="0"/>
      <c r="RJ288" s="0"/>
      <c r="RK288" s="0"/>
      <c r="RL288" s="0"/>
      <c r="RM288" s="0"/>
      <c r="RN288" s="0"/>
      <c r="RO288" s="0"/>
      <c r="RP288" s="0"/>
      <c r="RQ288" s="0"/>
      <c r="RR288" s="0"/>
      <c r="RS288" s="0"/>
      <c r="RT288" s="0"/>
      <c r="RU288" s="0"/>
      <c r="RV288" s="0"/>
      <c r="RW288" s="0"/>
      <c r="RX288" s="0"/>
      <c r="RY288" s="0"/>
      <c r="RZ288" s="0"/>
      <c r="SA288" s="0"/>
      <c r="SB288" s="0"/>
      <c r="SC288" s="0"/>
      <c r="SD288" s="0"/>
      <c r="SE288" s="0"/>
      <c r="SF288" s="0"/>
      <c r="SG288" s="0"/>
      <c r="SH288" s="0"/>
      <c r="SI288" s="0"/>
      <c r="SJ288" s="0"/>
      <c r="SK288" s="0"/>
      <c r="SL288" s="0"/>
      <c r="SM288" s="0"/>
      <c r="SN288" s="0"/>
      <c r="SO288" s="0"/>
      <c r="SP288" s="0"/>
      <c r="SQ288" s="0"/>
      <c r="SR288" s="0"/>
      <c r="SS288" s="0"/>
      <c r="ST288" s="0"/>
      <c r="SU288" s="0"/>
      <c r="SV288" s="0"/>
      <c r="SW288" s="0"/>
      <c r="SX288" s="0"/>
      <c r="SY288" s="0"/>
      <c r="SZ288" s="0"/>
      <c r="TA288" s="0"/>
      <c r="TB288" s="0"/>
      <c r="TC288" s="0"/>
      <c r="TD288" s="0"/>
      <c r="TE288" s="0"/>
      <c r="TF288" s="0"/>
      <c r="TG288" s="0"/>
      <c r="TH288" s="0"/>
      <c r="TI288" s="0"/>
      <c r="TJ288" s="0"/>
      <c r="TK288" s="0"/>
      <c r="TL288" s="0"/>
      <c r="TM288" s="0"/>
      <c r="TN288" s="0"/>
      <c r="TO288" s="0"/>
      <c r="TP288" s="0"/>
      <c r="TQ288" s="0"/>
      <c r="TR288" s="0"/>
      <c r="TS288" s="0"/>
      <c r="TT288" s="0"/>
      <c r="TU288" s="0"/>
      <c r="TV288" s="0"/>
      <c r="TW288" s="0"/>
      <c r="TX288" s="0"/>
      <c r="TY288" s="0"/>
      <c r="TZ288" s="0"/>
      <c r="UA288" s="0"/>
      <c r="UB288" s="0"/>
      <c r="UC288" s="0"/>
      <c r="UD288" s="0"/>
      <c r="UE288" s="0"/>
      <c r="UF288" s="0"/>
      <c r="UG288" s="0"/>
      <c r="UH288" s="0"/>
      <c r="UI288" s="0"/>
      <c r="UJ288" s="0"/>
      <c r="UK288" s="0"/>
      <c r="UL288" s="0"/>
      <c r="UM288" s="0"/>
      <c r="UN288" s="0"/>
      <c r="UO288" s="0"/>
      <c r="UP288" s="0"/>
      <c r="UQ288" s="0"/>
      <c r="UR288" s="0"/>
      <c r="US288" s="0"/>
      <c r="UT288" s="0"/>
      <c r="UU288" s="0"/>
      <c r="UV288" s="0"/>
      <c r="UW288" s="0"/>
      <c r="UX288" s="0"/>
      <c r="UY288" s="0"/>
      <c r="UZ288" s="0"/>
      <c r="VA288" s="0"/>
      <c r="VB288" s="0"/>
      <c r="VC288" s="0"/>
      <c r="VD288" s="0"/>
      <c r="VE288" s="0"/>
      <c r="VF288" s="0"/>
      <c r="VG288" s="0"/>
      <c r="VH288" s="0"/>
      <c r="VI288" s="0"/>
      <c r="VJ288" s="0"/>
      <c r="VK288" s="0"/>
      <c r="VL288" s="0"/>
      <c r="VM288" s="0"/>
      <c r="VN288" s="0"/>
      <c r="VO288" s="0"/>
      <c r="VP288" s="0"/>
      <c r="VQ288" s="0"/>
      <c r="VR288" s="0"/>
      <c r="VS288" s="0"/>
      <c r="VT288" s="0"/>
      <c r="VU288" s="0"/>
      <c r="VV288" s="0"/>
      <c r="VW288" s="0"/>
      <c r="VX288" s="0"/>
      <c r="VY288" s="0"/>
      <c r="VZ288" s="0"/>
      <c r="WA288" s="0"/>
      <c r="WB288" s="0"/>
      <c r="WC288" s="0"/>
      <c r="WD288" s="0"/>
      <c r="WE288" s="0"/>
      <c r="WF288" s="0"/>
      <c r="WG288" s="0"/>
      <c r="WH288" s="0"/>
      <c r="WI288" s="0"/>
      <c r="WJ288" s="0"/>
      <c r="WK288" s="0"/>
      <c r="WL288" s="0"/>
      <c r="WM288" s="0"/>
      <c r="WN288" s="0"/>
      <c r="WO288" s="0"/>
      <c r="WP288" s="0"/>
      <c r="WQ288" s="0"/>
      <c r="WR288" s="0"/>
      <c r="WS288" s="0"/>
      <c r="WT288" s="0"/>
      <c r="WU288" s="0"/>
      <c r="WV288" s="0"/>
      <c r="WW288" s="0"/>
      <c r="WX288" s="0"/>
      <c r="WY288" s="0"/>
      <c r="WZ288" s="0"/>
      <c r="XA288" s="0"/>
      <c r="XB288" s="0"/>
      <c r="XC288" s="0"/>
      <c r="XD288" s="0"/>
      <c r="XE288" s="0"/>
      <c r="XF288" s="0"/>
      <c r="XG288" s="0"/>
      <c r="XH288" s="0"/>
      <c r="XI288" s="0"/>
      <c r="XJ288" s="0"/>
      <c r="XK288" s="0"/>
      <c r="XL288" s="0"/>
      <c r="XM288" s="0"/>
      <c r="XN288" s="0"/>
      <c r="XO288" s="0"/>
      <c r="XP288" s="0"/>
      <c r="XQ288" s="0"/>
      <c r="XR288" s="0"/>
      <c r="XS288" s="0"/>
      <c r="XT288" s="0"/>
      <c r="XU288" s="0"/>
      <c r="XV288" s="0"/>
      <c r="XW288" s="0"/>
      <c r="XX288" s="0"/>
      <c r="XY288" s="0"/>
      <c r="XZ288" s="0"/>
      <c r="YA288" s="0"/>
      <c r="YB288" s="0"/>
      <c r="YC288" s="0"/>
      <c r="YD288" s="0"/>
      <c r="YE288" s="0"/>
      <c r="YF288" s="0"/>
      <c r="YG288" s="0"/>
      <c r="YH288" s="0"/>
      <c r="YI288" s="0"/>
      <c r="YJ288" s="0"/>
      <c r="YK288" s="0"/>
      <c r="YL288" s="0"/>
      <c r="YM288" s="0"/>
      <c r="YN288" s="0"/>
      <c r="YO288" s="0"/>
      <c r="YP288" s="0"/>
      <c r="YQ288" s="0"/>
      <c r="YR288" s="0"/>
      <c r="YS288" s="0"/>
      <c r="YT288" s="0"/>
      <c r="YU288" s="0"/>
      <c r="YV288" s="0"/>
      <c r="YW288" s="0"/>
      <c r="YX288" s="0"/>
      <c r="YY288" s="0"/>
      <c r="YZ288" s="0"/>
      <c r="ZA288" s="0"/>
      <c r="ZB288" s="0"/>
      <c r="ZC288" s="0"/>
      <c r="ZD288" s="0"/>
      <c r="ZE288" s="0"/>
      <c r="ZF288" s="0"/>
      <c r="ZG288" s="0"/>
      <c r="ZH288" s="0"/>
      <c r="ZI288" s="0"/>
      <c r="ZJ288" s="0"/>
      <c r="ZK288" s="0"/>
      <c r="ZL288" s="0"/>
      <c r="ZM288" s="0"/>
      <c r="ZN288" s="0"/>
      <c r="ZO288" s="0"/>
      <c r="ZP288" s="0"/>
      <c r="ZQ288" s="0"/>
      <c r="ZR288" s="0"/>
      <c r="ZS288" s="0"/>
      <c r="ZT288" s="0"/>
      <c r="ZU288" s="0"/>
      <c r="ZV288" s="0"/>
      <c r="ZW288" s="0"/>
      <c r="ZX288" s="0"/>
      <c r="ZY288" s="0"/>
      <c r="ZZ288" s="0"/>
      <c r="AAA288" s="0"/>
      <c r="AAB288" s="0"/>
      <c r="AAC288" s="0"/>
      <c r="AAD288" s="0"/>
      <c r="AAE288" s="0"/>
      <c r="AAF288" s="0"/>
      <c r="AAG288" s="0"/>
      <c r="AAH288" s="0"/>
      <c r="AAI288" s="0"/>
      <c r="AAJ288" s="0"/>
      <c r="AAK288" s="0"/>
      <c r="AAL288" s="0"/>
      <c r="AAM288" s="0"/>
      <c r="AAN288" s="0"/>
      <c r="AAO288" s="0"/>
      <c r="AAP288" s="0"/>
      <c r="AAQ288" s="0"/>
      <c r="AAR288" s="0"/>
      <c r="AAS288" s="0"/>
      <c r="AAT288" s="0"/>
      <c r="AAU288" s="0"/>
      <c r="AAV288" s="0"/>
      <c r="AAW288" s="0"/>
      <c r="AAX288" s="0"/>
      <c r="AAY288" s="0"/>
      <c r="AAZ288" s="0"/>
      <c r="ABA288" s="0"/>
      <c r="ABB288" s="0"/>
      <c r="ABC288" s="0"/>
      <c r="ABD288" s="0"/>
      <c r="ABE288" s="0"/>
      <c r="ABF288" s="0"/>
      <c r="ABG288" s="0"/>
      <c r="ABH288" s="0"/>
      <c r="ABI288" s="0"/>
      <c r="ABJ288" s="0"/>
      <c r="ABK288" s="0"/>
      <c r="ABL288" s="0"/>
      <c r="ABM288" s="0"/>
      <c r="ABN288" s="0"/>
      <c r="ABO288" s="0"/>
      <c r="ABP288" s="0"/>
      <c r="ABQ288" s="0"/>
      <c r="ABR288" s="0"/>
      <c r="ABS288" s="0"/>
      <c r="ABT288" s="0"/>
      <c r="ABU288" s="0"/>
      <c r="ABV288" s="0"/>
      <c r="ABW288" s="0"/>
      <c r="ABX288" s="0"/>
      <c r="ABY288" s="0"/>
      <c r="ABZ288" s="0"/>
      <c r="ACA288" s="0"/>
      <c r="ACB288" s="0"/>
      <c r="ACC288" s="0"/>
      <c r="ACD288" s="0"/>
      <c r="ACE288" s="0"/>
      <c r="ACF288" s="0"/>
      <c r="ACG288" s="0"/>
      <c r="ACH288" s="0"/>
      <c r="ACI288" s="0"/>
      <c r="ACJ288" s="0"/>
      <c r="ACK288" s="0"/>
      <c r="ACL288" s="0"/>
      <c r="ACM288" s="0"/>
      <c r="ACN288" s="0"/>
      <c r="ACO288" s="0"/>
      <c r="ACP288" s="0"/>
      <c r="ACQ288" s="0"/>
      <c r="ACR288" s="0"/>
      <c r="ACS288" s="0"/>
      <c r="ACT288" s="0"/>
      <c r="ACU288" s="0"/>
      <c r="ACV288" s="0"/>
      <c r="ACW288" s="0"/>
      <c r="ACX288" s="0"/>
      <c r="ACY288" s="0"/>
      <c r="ACZ288" s="0"/>
      <c r="ADA288" s="0"/>
      <c r="ADB288" s="0"/>
      <c r="ADC288" s="0"/>
      <c r="ADD288" s="0"/>
      <c r="ADE288" s="0"/>
      <c r="ADF288" s="0"/>
      <c r="ADG288" s="0"/>
      <c r="ADH288" s="0"/>
      <c r="ADI288" s="0"/>
      <c r="ADJ288" s="0"/>
      <c r="ADK288" s="0"/>
      <c r="ADL288" s="0"/>
      <c r="ADM288" s="0"/>
      <c r="ADN288" s="0"/>
      <c r="ADO288" s="0"/>
      <c r="ADP288" s="0"/>
      <c r="ADQ288" s="0"/>
      <c r="ADR288" s="0"/>
      <c r="ADS288" s="0"/>
      <c r="ADT288" s="0"/>
      <c r="ADU288" s="0"/>
      <c r="ADV288" s="0"/>
      <c r="ADW288" s="0"/>
      <c r="ADX288" s="0"/>
      <c r="ADY288" s="0"/>
      <c r="ADZ288" s="0"/>
      <c r="AEA288" s="0"/>
      <c r="AEB288" s="0"/>
      <c r="AEC288" s="0"/>
      <c r="AED288" s="0"/>
      <c r="AEE288" s="0"/>
      <c r="AEF288" s="0"/>
      <c r="AEG288" s="0"/>
      <c r="AEH288" s="0"/>
      <c r="AEI288" s="0"/>
      <c r="AEJ288" s="0"/>
      <c r="AEK288" s="0"/>
      <c r="AEL288" s="0"/>
      <c r="AEM288" s="0"/>
      <c r="AEN288" s="0"/>
      <c r="AEO288" s="0"/>
      <c r="AEP288" s="0"/>
      <c r="AEQ288" s="0"/>
      <c r="AER288" s="0"/>
      <c r="AES288" s="0"/>
      <c r="AET288" s="0"/>
      <c r="AEU288" s="0"/>
      <c r="AEV288" s="0"/>
      <c r="AEW288" s="0"/>
      <c r="AEX288" s="0"/>
      <c r="AEY288" s="0"/>
      <c r="AEZ288" s="0"/>
      <c r="AFA288" s="0"/>
      <c r="AFB288" s="0"/>
      <c r="AFC288" s="0"/>
      <c r="AFD288" s="0"/>
      <c r="AFE288" s="0"/>
      <c r="AFF288" s="0"/>
      <c r="AFG288" s="0"/>
      <c r="AFH288" s="0"/>
      <c r="AFI288" s="0"/>
      <c r="AFJ288" s="0"/>
      <c r="AFK288" s="0"/>
      <c r="AFL288" s="0"/>
      <c r="AFM288" s="0"/>
      <c r="AFN288" s="0"/>
      <c r="AFO288" s="0"/>
      <c r="AFP288" s="0"/>
      <c r="AFQ288" s="0"/>
      <c r="AFR288" s="0"/>
      <c r="AFS288" s="0"/>
      <c r="AFT288" s="0"/>
      <c r="AFU288" s="0"/>
      <c r="AFV288" s="0"/>
      <c r="AFW288" s="0"/>
      <c r="AFX288" s="0"/>
      <c r="AFY288" s="0"/>
      <c r="AFZ288" s="0"/>
      <c r="AGA288" s="0"/>
      <c r="AGB288" s="0"/>
      <c r="AGC288" s="0"/>
      <c r="AGD288" s="0"/>
      <c r="AGE288" s="0"/>
      <c r="AGF288" s="0"/>
      <c r="AGG288" s="0"/>
      <c r="AGH288" s="0"/>
      <c r="AGI288" s="0"/>
      <c r="AGJ288" s="0"/>
      <c r="AGK288" s="0"/>
      <c r="AGL288" s="0"/>
      <c r="AGM288" s="0"/>
      <c r="AGN288" s="0"/>
      <c r="AGO288" s="0"/>
      <c r="AGP288" s="0"/>
      <c r="AGQ288" s="0"/>
      <c r="AGR288" s="0"/>
      <c r="AGS288" s="0"/>
      <c r="AGT288" s="0"/>
      <c r="AGU288" s="0"/>
      <c r="AGV288" s="0"/>
      <c r="AGW288" s="0"/>
      <c r="AGX288" s="0"/>
      <c r="AGY288" s="0"/>
      <c r="AGZ288" s="0"/>
      <c r="AHA288" s="0"/>
      <c r="AHB288" s="0"/>
      <c r="AHC288" s="0"/>
      <c r="AHD288" s="0"/>
      <c r="AHE288" s="0"/>
      <c r="AHF288" s="0"/>
      <c r="AHG288" s="0"/>
      <c r="AHH288" s="0"/>
      <c r="AHI288" s="0"/>
      <c r="AHJ288" s="0"/>
      <c r="AHK288" s="0"/>
      <c r="AHL288" s="0"/>
      <c r="AHM288" s="0"/>
      <c r="AHN288" s="0"/>
      <c r="AHO288" s="0"/>
      <c r="AHP288" s="0"/>
      <c r="AHQ288" s="0"/>
      <c r="AHR288" s="0"/>
      <c r="AHS288" s="0"/>
      <c r="AHT288" s="0"/>
      <c r="AHU288" s="0"/>
      <c r="AHV288" s="0"/>
      <c r="AHW288" s="0"/>
      <c r="AHX288" s="0"/>
      <c r="AHY288" s="0"/>
      <c r="AHZ288" s="0"/>
      <c r="AIA288" s="0"/>
      <c r="AIB288" s="0"/>
      <c r="AIC288" s="0"/>
      <c r="AID288" s="0"/>
      <c r="AIE288" s="0"/>
      <c r="AIF288" s="0"/>
      <c r="AIG288" s="0"/>
      <c r="AIH288" s="0"/>
      <c r="AII288" s="0"/>
      <c r="AIJ288" s="0"/>
      <c r="AIK288" s="0"/>
      <c r="AIL288" s="0"/>
      <c r="AIM288" s="0"/>
      <c r="AIN288" s="0"/>
      <c r="AIO288" s="0"/>
      <c r="AIP288" s="0"/>
      <c r="AIQ288" s="0"/>
      <c r="AIR288" s="0"/>
      <c r="AIS288" s="0"/>
      <c r="AIT288" s="0"/>
      <c r="AIU288" s="0"/>
      <c r="AIV288" s="0"/>
      <c r="AIW288" s="0"/>
      <c r="AIX288" s="0"/>
      <c r="AIY288" s="0"/>
      <c r="AIZ288" s="0"/>
      <c r="AJA288" s="0"/>
      <c r="AJB288" s="0"/>
      <c r="AJC288" s="0"/>
      <c r="AJD288" s="0"/>
      <c r="AJE288" s="0"/>
      <c r="AJF288" s="0"/>
      <c r="AJG288" s="0"/>
      <c r="AJH288" s="0"/>
      <c r="AJI288" s="0"/>
      <c r="AJJ288" s="0"/>
      <c r="AJK288" s="0"/>
      <c r="AJL288" s="0"/>
      <c r="AJM288" s="0"/>
      <c r="AJN288" s="0"/>
      <c r="AJO288" s="0"/>
      <c r="AJP288" s="0"/>
      <c r="AJQ288" s="0"/>
      <c r="AJR288" s="0"/>
      <c r="AJS288" s="0"/>
      <c r="AJT288" s="0"/>
      <c r="AJU288" s="0"/>
      <c r="AJV288" s="0"/>
      <c r="AJW288" s="0"/>
      <c r="AJX288" s="0"/>
      <c r="AJY288" s="0"/>
      <c r="AJZ288" s="0"/>
      <c r="AKA288" s="0"/>
      <c r="AKB288" s="0"/>
      <c r="AKC288" s="0"/>
      <c r="AKD288" s="0"/>
      <c r="AKE288" s="0"/>
      <c r="AKF288" s="0"/>
      <c r="AKG288" s="0"/>
      <c r="AKH288" s="0"/>
      <c r="AKI288" s="0"/>
      <c r="AKJ288" s="0"/>
      <c r="AKK288" s="0"/>
      <c r="AKL288" s="0"/>
      <c r="AKM288" s="0"/>
      <c r="AKN288" s="0"/>
      <c r="AKO288" s="0"/>
      <c r="AKP288" s="0"/>
      <c r="AKQ288" s="0"/>
      <c r="AKR288" s="0"/>
      <c r="AKS288" s="0"/>
      <c r="AKT288" s="0"/>
      <c r="AKU288" s="0"/>
      <c r="AKV288" s="0"/>
      <c r="AKW288" s="0"/>
      <c r="AKX288" s="0"/>
      <c r="AKY288" s="0"/>
      <c r="AKZ288" s="0"/>
      <c r="ALA288" s="0"/>
      <c r="ALB288" s="0"/>
      <c r="ALC288" s="0"/>
      <c r="ALD288" s="0"/>
      <c r="ALE288" s="0"/>
      <c r="ALF288" s="0"/>
      <c r="ALG288" s="0"/>
      <c r="ALH288" s="0"/>
      <c r="ALI288" s="0"/>
      <c r="ALJ288" s="0"/>
      <c r="ALK288" s="0"/>
      <c r="ALL288" s="0"/>
      <c r="ALM288" s="0"/>
      <c r="ALN288" s="0"/>
      <c r="ALO288" s="0"/>
      <c r="ALP288" s="0"/>
      <c r="ALQ288" s="0"/>
      <c r="ALR288" s="0"/>
      <c r="ALS288" s="0"/>
      <c r="ALT288" s="0"/>
      <c r="ALU288" s="0"/>
      <c r="ALV288" s="0"/>
      <c r="ALW288" s="0"/>
      <c r="ALX288" s="0"/>
      <c r="ALY288" s="0"/>
      <c r="ALZ288" s="0"/>
      <c r="AMA288" s="0"/>
      <c r="AMB288" s="0"/>
      <c r="AMC288" s="0"/>
      <c r="AMD288" s="0"/>
      <c r="AME288" s="0"/>
      <c r="AMF288" s="0"/>
      <c r="AMG288" s="0"/>
      <c r="AMH288" s="0"/>
      <c r="AMI288" s="0"/>
      <c r="AMJ288" s="0"/>
    </row>
    <row r="289" customFormat="false" ht="15" hidden="false" customHeight="true" outlineLevel="0" collapsed="false">
      <c r="A289" s="73"/>
      <c r="B289" s="74"/>
      <c r="C289" s="31" t="s">
        <v>31</v>
      </c>
      <c r="D289" s="32" t="n">
        <v>60</v>
      </c>
      <c r="E289" s="31"/>
      <c r="F289" s="32" t="s">
        <v>27</v>
      </c>
      <c r="G289" s="31" t="s">
        <v>32</v>
      </c>
      <c r="H289" s="31"/>
      <c r="I289" s="34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  <c r="QN289" s="0"/>
      <c r="QO289" s="0"/>
      <c r="QP289" s="0"/>
      <c r="QQ289" s="0"/>
      <c r="QR289" s="0"/>
      <c r="QS289" s="0"/>
      <c r="QT289" s="0"/>
      <c r="QU289" s="0"/>
      <c r="QV289" s="0"/>
      <c r="QW289" s="0"/>
      <c r="QX289" s="0"/>
      <c r="QY289" s="0"/>
      <c r="QZ289" s="0"/>
      <c r="RA289" s="0"/>
      <c r="RB289" s="0"/>
      <c r="RC289" s="0"/>
      <c r="RD289" s="0"/>
      <c r="RE289" s="0"/>
      <c r="RF289" s="0"/>
      <c r="RG289" s="0"/>
      <c r="RH289" s="0"/>
      <c r="RI289" s="0"/>
      <c r="RJ289" s="0"/>
      <c r="RK289" s="0"/>
      <c r="RL289" s="0"/>
      <c r="RM289" s="0"/>
      <c r="RN289" s="0"/>
      <c r="RO289" s="0"/>
      <c r="RP289" s="0"/>
      <c r="RQ289" s="0"/>
      <c r="RR289" s="0"/>
      <c r="RS289" s="0"/>
      <c r="RT289" s="0"/>
      <c r="RU289" s="0"/>
      <c r="RV289" s="0"/>
      <c r="RW289" s="0"/>
      <c r="RX289" s="0"/>
      <c r="RY289" s="0"/>
      <c r="RZ289" s="0"/>
      <c r="SA289" s="0"/>
      <c r="SB289" s="0"/>
      <c r="SC289" s="0"/>
      <c r="SD289" s="0"/>
      <c r="SE289" s="0"/>
      <c r="SF289" s="0"/>
      <c r="SG289" s="0"/>
      <c r="SH289" s="0"/>
      <c r="SI289" s="0"/>
      <c r="SJ289" s="0"/>
      <c r="SK289" s="0"/>
      <c r="SL289" s="0"/>
      <c r="SM289" s="0"/>
      <c r="SN289" s="0"/>
      <c r="SO289" s="0"/>
      <c r="SP289" s="0"/>
      <c r="SQ289" s="0"/>
      <c r="SR289" s="0"/>
      <c r="SS289" s="0"/>
      <c r="ST289" s="0"/>
      <c r="SU289" s="0"/>
      <c r="SV289" s="0"/>
      <c r="SW289" s="0"/>
      <c r="SX289" s="0"/>
      <c r="SY289" s="0"/>
      <c r="SZ289" s="0"/>
      <c r="TA289" s="0"/>
      <c r="TB289" s="0"/>
      <c r="TC289" s="0"/>
      <c r="TD289" s="0"/>
      <c r="TE289" s="0"/>
      <c r="TF289" s="0"/>
      <c r="TG289" s="0"/>
      <c r="TH289" s="0"/>
      <c r="TI289" s="0"/>
      <c r="TJ289" s="0"/>
      <c r="TK289" s="0"/>
      <c r="TL289" s="0"/>
      <c r="TM289" s="0"/>
      <c r="TN289" s="0"/>
      <c r="TO289" s="0"/>
      <c r="TP289" s="0"/>
      <c r="TQ289" s="0"/>
      <c r="TR289" s="0"/>
      <c r="TS289" s="0"/>
      <c r="TT289" s="0"/>
      <c r="TU289" s="0"/>
      <c r="TV289" s="0"/>
      <c r="TW289" s="0"/>
      <c r="TX289" s="0"/>
      <c r="TY289" s="0"/>
      <c r="TZ289" s="0"/>
      <c r="UA289" s="0"/>
      <c r="UB289" s="0"/>
      <c r="UC289" s="0"/>
      <c r="UD289" s="0"/>
      <c r="UE289" s="0"/>
      <c r="UF289" s="0"/>
      <c r="UG289" s="0"/>
      <c r="UH289" s="0"/>
      <c r="UI289" s="0"/>
      <c r="UJ289" s="0"/>
      <c r="UK289" s="0"/>
      <c r="UL289" s="0"/>
      <c r="UM289" s="0"/>
      <c r="UN289" s="0"/>
      <c r="UO289" s="0"/>
      <c r="UP289" s="0"/>
      <c r="UQ289" s="0"/>
      <c r="UR289" s="0"/>
      <c r="US289" s="0"/>
      <c r="UT289" s="0"/>
      <c r="UU289" s="0"/>
      <c r="UV289" s="0"/>
      <c r="UW289" s="0"/>
      <c r="UX289" s="0"/>
      <c r="UY289" s="0"/>
      <c r="UZ289" s="0"/>
      <c r="VA289" s="0"/>
      <c r="VB289" s="0"/>
      <c r="VC289" s="0"/>
      <c r="VD289" s="0"/>
      <c r="VE289" s="0"/>
      <c r="VF289" s="0"/>
      <c r="VG289" s="0"/>
      <c r="VH289" s="0"/>
      <c r="VI289" s="0"/>
      <c r="VJ289" s="0"/>
      <c r="VK289" s="0"/>
      <c r="VL289" s="0"/>
      <c r="VM289" s="0"/>
      <c r="VN289" s="0"/>
      <c r="VO289" s="0"/>
      <c r="VP289" s="0"/>
      <c r="VQ289" s="0"/>
      <c r="VR289" s="0"/>
      <c r="VS289" s="0"/>
      <c r="VT289" s="0"/>
      <c r="VU289" s="0"/>
      <c r="VV289" s="0"/>
      <c r="VW289" s="0"/>
      <c r="VX289" s="0"/>
      <c r="VY289" s="0"/>
      <c r="VZ289" s="0"/>
      <c r="WA289" s="0"/>
      <c r="WB289" s="0"/>
      <c r="WC289" s="0"/>
      <c r="WD289" s="0"/>
      <c r="WE289" s="0"/>
      <c r="WF289" s="0"/>
      <c r="WG289" s="0"/>
      <c r="WH289" s="0"/>
      <c r="WI289" s="0"/>
      <c r="WJ289" s="0"/>
      <c r="WK289" s="0"/>
      <c r="WL289" s="0"/>
      <c r="WM289" s="0"/>
      <c r="WN289" s="0"/>
      <c r="WO289" s="0"/>
      <c r="WP289" s="0"/>
      <c r="WQ289" s="0"/>
      <c r="WR289" s="0"/>
      <c r="WS289" s="0"/>
      <c r="WT289" s="0"/>
      <c r="WU289" s="0"/>
      <c r="WV289" s="0"/>
      <c r="WW289" s="0"/>
      <c r="WX289" s="0"/>
      <c r="WY289" s="0"/>
      <c r="WZ289" s="0"/>
      <c r="XA289" s="0"/>
      <c r="XB289" s="0"/>
      <c r="XC289" s="0"/>
      <c r="XD289" s="0"/>
      <c r="XE289" s="0"/>
      <c r="XF289" s="0"/>
      <c r="XG289" s="0"/>
      <c r="XH289" s="0"/>
      <c r="XI289" s="0"/>
      <c r="XJ289" s="0"/>
      <c r="XK289" s="0"/>
      <c r="XL289" s="0"/>
      <c r="XM289" s="0"/>
      <c r="XN289" s="0"/>
      <c r="XO289" s="0"/>
      <c r="XP289" s="0"/>
      <c r="XQ289" s="0"/>
      <c r="XR289" s="0"/>
      <c r="XS289" s="0"/>
      <c r="XT289" s="0"/>
      <c r="XU289" s="0"/>
      <c r="XV289" s="0"/>
      <c r="XW289" s="0"/>
      <c r="XX289" s="0"/>
      <c r="XY289" s="0"/>
      <c r="XZ289" s="0"/>
      <c r="YA289" s="0"/>
      <c r="YB289" s="0"/>
      <c r="YC289" s="0"/>
      <c r="YD289" s="0"/>
      <c r="YE289" s="0"/>
      <c r="YF289" s="0"/>
      <c r="YG289" s="0"/>
      <c r="YH289" s="0"/>
      <c r="YI289" s="0"/>
      <c r="YJ289" s="0"/>
      <c r="YK289" s="0"/>
      <c r="YL289" s="0"/>
      <c r="YM289" s="0"/>
      <c r="YN289" s="0"/>
      <c r="YO289" s="0"/>
      <c r="YP289" s="0"/>
      <c r="YQ289" s="0"/>
      <c r="YR289" s="0"/>
      <c r="YS289" s="0"/>
      <c r="YT289" s="0"/>
      <c r="YU289" s="0"/>
      <c r="YV289" s="0"/>
      <c r="YW289" s="0"/>
      <c r="YX289" s="0"/>
      <c r="YY289" s="0"/>
      <c r="YZ289" s="0"/>
      <c r="ZA289" s="0"/>
      <c r="ZB289" s="0"/>
      <c r="ZC289" s="0"/>
      <c r="ZD289" s="0"/>
      <c r="ZE289" s="0"/>
      <c r="ZF289" s="0"/>
      <c r="ZG289" s="0"/>
      <c r="ZH289" s="0"/>
      <c r="ZI289" s="0"/>
      <c r="ZJ289" s="0"/>
      <c r="ZK289" s="0"/>
      <c r="ZL289" s="0"/>
      <c r="ZM289" s="0"/>
      <c r="ZN289" s="0"/>
      <c r="ZO289" s="0"/>
      <c r="ZP289" s="0"/>
      <c r="ZQ289" s="0"/>
      <c r="ZR289" s="0"/>
      <c r="ZS289" s="0"/>
      <c r="ZT289" s="0"/>
      <c r="ZU289" s="0"/>
      <c r="ZV289" s="0"/>
      <c r="ZW289" s="0"/>
      <c r="ZX289" s="0"/>
      <c r="ZY289" s="0"/>
      <c r="ZZ289" s="0"/>
      <c r="AAA289" s="0"/>
      <c r="AAB289" s="0"/>
      <c r="AAC289" s="0"/>
      <c r="AAD289" s="0"/>
      <c r="AAE289" s="0"/>
      <c r="AAF289" s="0"/>
      <c r="AAG289" s="0"/>
      <c r="AAH289" s="0"/>
      <c r="AAI289" s="0"/>
      <c r="AAJ289" s="0"/>
      <c r="AAK289" s="0"/>
      <c r="AAL289" s="0"/>
      <c r="AAM289" s="0"/>
      <c r="AAN289" s="0"/>
      <c r="AAO289" s="0"/>
      <c r="AAP289" s="0"/>
      <c r="AAQ289" s="0"/>
      <c r="AAR289" s="0"/>
      <c r="AAS289" s="0"/>
      <c r="AAT289" s="0"/>
      <c r="AAU289" s="0"/>
      <c r="AAV289" s="0"/>
      <c r="AAW289" s="0"/>
      <c r="AAX289" s="0"/>
      <c r="AAY289" s="0"/>
      <c r="AAZ289" s="0"/>
      <c r="ABA289" s="0"/>
      <c r="ABB289" s="0"/>
      <c r="ABC289" s="0"/>
      <c r="ABD289" s="0"/>
      <c r="ABE289" s="0"/>
      <c r="ABF289" s="0"/>
      <c r="ABG289" s="0"/>
      <c r="ABH289" s="0"/>
      <c r="ABI289" s="0"/>
      <c r="ABJ289" s="0"/>
      <c r="ABK289" s="0"/>
      <c r="ABL289" s="0"/>
      <c r="ABM289" s="0"/>
      <c r="ABN289" s="0"/>
      <c r="ABO289" s="0"/>
      <c r="ABP289" s="0"/>
      <c r="ABQ289" s="0"/>
      <c r="ABR289" s="0"/>
      <c r="ABS289" s="0"/>
      <c r="ABT289" s="0"/>
      <c r="ABU289" s="0"/>
      <c r="ABV289" s="0"/>
      <c r="ABW289" s="0"/>
      <c r="ABX289" s="0"/>
      <c r="ABY289" s="0"/>
      <c r="ABZ289" s="0"/>
      <c r="ACA289" s="0"/>
      <c r="ACB289" s="0"/>
      <c r="ACC289" s="0"/>
      <c r="ACD289" s="0"/>
      <c r="ACE289" s="0"/>
      <c r="ACF289" s="0"/>
      <c r="ACG289" s="0"/>
      <c r="ACH289" s="0"/>
      <c r="ACI289" s="0"/>
      <c r="ACJ289" s="0"/>
      <c r="ACK289" s="0"/>
      <c r="ACL289" s="0"/>
      <c r="ACM289" s="0"/>
      <c r="ACN289" s="0"/>
      <c r="ACO289" s="0"/>
      <c r="ACP289" s="0"/>
      <c r="ACQ289" s="0"/>
      <c r="ACR289" s="0"/>
      <c r="ACS289" s="0"/>
      <c r="ACT289" s="0"/>
      <c r="ACU289" s="0"/>
      <c r="ACV289" s="0"/>
      <c r="ACW289" s="0"/>
      <c r="ACX289" s="0"/>
      <c r="ACY289" s="0"/>
      <c r="ACZ289" s="0"/>
      <c r="ADA289" s="0"/>
      <c r="ADB289" s="0"/>
      <c r="ADC289" s="0"/>
      <c r="ADD289" s="0"/>
      <c r="ADE289" s="0"/>
      <c r="ADF289" s="0"/>
      <c r="ADG289" s="0"/>
      <c r="ADH289" s="0"/>
      <c r="ADI289" s="0"/>
      <c r="ADJ289" s="0"/>
      <c r="ADK289" s="0"/>
      <c r="ADL289" s="0"/>
      <c r="ADM289" s="0"/>
      <c r="ADN289" s="0"/>
      <c r="ADO289" s="0"/>
      <c r="ADP289" s="0"/>
      <c r="ADQ289" s="0"/>
      <c r="ADR289" s="0"/>
      <c r="ADS289" s="0"/>
      <c r="ADT289" s="0"/>
      <c r="ADU289" s="0"/>
      <c r="ADV289" s="0"/>
      <c r="ADW289" s="0"/>
      <c r="ADX289" s="0"/>
      <c r="ADY289" s="0"/>
      <c r="ADZ289" s="0"/>
      <c r="AEA289" s="0"/>
      <c r="AEB289" s="0"/>
      <c r="AEC289" s="0"/>
      <c r="AED289" s="0"/>
      <c r="AEE289" s="0"/>
      <c r="AEF289" s="0"/>
      <c r="AEG289" s="0"/>
      <c r="AEH289" s="0"/>
      <c r="AEI289" s="0"/>
      <c r="AEJ289" s="0"/>
      <c r="AEK289" s="0"/>
      <c r="AEL289" s="0"/>
      <c r="AEM289" s="0"/>
      <c r="AEN289" s="0"/>
      <c r="AEO289" s="0"/>
      <c r="AEP289" s="0"/>
      <c r="AEQ289" s="0"/>
      <c r="AER289" s="0"/>
      <c r="AES289" s="0"/>
      <c r="AET289" s="0"/>
      <c r="AEU289" s="0"/>
      <c r="AEV289" s="0"/>
      <c r="AEW289" s="0"/>
      <c r="AEX289" s="0"/>
      <c r="AEY289" s="0"/>
      <c r="AEZ289" s="0"/>
      <c r="AFA289" s="0"/>
      <c r="AFB289" s="0"/>
      <c r="AFC289" s="0"/>
      <c r="AFD289" s="0"/>
      <c r="AFE289" s="0"/>
      <c r="AFF289" s="0"/>
      <c r="AFG289" s="0"/>
      <c r="AFH289" s="0"/>
      <c r="AFI289" s="0"/>
      <c r="AFJ289" s="0"/>
      <c r="AFK289" s="0"/>
      <c r="AFL289" s="0"/>
      <c r="AFM289" s="0"/>
      <c r="AFN289" s="0"/>
      <c r="AFO289" s="0"/>
      <c r="AFP289" s="0"/>
      <c r="AFQ289" s="0"/>
      <c r="AFR289" s="0"/>
      <c r="AFS289" s="0"/>
      <c r="AFT289" s="0"/>
      <c r="AFU289" s="0"/>
      <c r="AFV289" s="0"/>
      <c r="AFW289" s="0"/>
      <c r="AFX289" s="0"/>
      <c r="AFY289" s="0"/>
      <c r="AFZ289" s="0"/>
      <c r="AGA289" s="0"/>
      <c r="AGB289" s="0"/>
      <c r="AGC289" s="0"/>
      <c r="AGD289" s="0"/>
      <c r="AGE289" s="0"/>
      <c r="AGF289" s="0"/>
      <c r="AGG289" s="0"/>
      <c r="AGH289" s="0"/>
      <c r="AGI289" s="0"/>
      <c r="AGJ289" s="0"/>
      <c r="AGK289" s="0"/>
      <c r="AGL289" s="0"/>
      <c r="AGM289" s="0"/>
      <c r="AGN289" s="0"/>
      <c r="AGO289" s="0"/>
      <c r="AGP289" s="0"/>
      <c r="AGQ289" s="0"/>
      <c r="AGR289" s="0"/>
      <c r="AGS289" s="0"/>
      <c r="AGT289" s="0"/>
      <c r="AGU289" s="0"/>
      <c r="AGV289" s="0"/>
      <c r="AGW289" s="0"/>
      <c r="AGX289" s="0"/>
      <c r="AGY289" s="0"/>
      <c r="AGZ289" s="0"/>
      <c r="AHA289" s="0"/>
      <c r="AHB289" s="0"/>
      <c r="AHC289" s="0"/>
      <c r="AHD289" s="0"/>
      <c r="AHE289" s="0"/>
      <c r="AHF289" s="0"/>
      <c r="AHG289" s="0"/>
      <c r="AHH289" s="0"/>
      <c r="AHI289" s="0"/>
      <c r="AHJ289" s="0"/>
      <c r="AHK289" s="0"/>
      <c r="AHL289" s="0"/>
      <c r="AHM289" s="0"/>
      <c r="AHN289" s="0"/>
      <c r="AHO289" s="0"/>
      <c r="AHP289" s="0"/>
      <c r="AHQ289" s="0"/>
      <c r="AHR289" s="0"/>
      <c r="AHS289" s="0"/>
      <c r="AHT289" s="0"/>
      <c r="AHU289" s="0"/>
      <c r="AHV289" s="0"/>
      <c r="AHW289" s="0"/>
      <c r="AHX289" s="0"/>
      <c r="AHY289" s="0"/>
      <c r="AHZ289" s="0"/>
      <c r="AIA289" s="0"/>
      <c r="AIB289" s="0"/>
      <c r="AIC289" s="0"/>
      <c r="AID289" s="0"/>
      <c r="AIE289" s="0"/>
      <c r="AIF289" s="0"/>
      <c r="AIG289" s="0"/>
      <c r="AIH289" s="0"/>
      <c r="AII289" s="0"/>
      <c r="AIJ289" s="0"/>
      <c r="AIK289" s="0"/>
      <c r="AIL289" s="0"/>
      <c r="AIM289" s="0"/>
      <c r="AIN289" s="0"/>
      <c r="AIO289" s="0"/>
      <c r="AIP289" s="0"/>
      <c r="AIQ289" s="0"/>
      <c r="AIR289" s="0"/>
      <c r="AIS289" s="0"/>
      <c r="AIT289" s="0"/>
      <c r="AIU289" s="0"/>
      <c r="AIV289" s="0"/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customFormat="false" ht="15" hidden="false" customHeight="true" outlineLevel="0" collapsed="false">
      <c r="A290" s="73"/>
      <c r="B290" s="74"/>
      <c r="C290" s="78" t="s">
        <v>33</v>
      </c>
      <c r="D290" s="45" t="n">
        <v>60</v>
      </c>
      <c r="E290" s="45" t="s">
        <v>95</v>
      </c>
      <c r="F290" s="45" t="s">
        <v>96</v>
      </c>
      <c r="G290" s="63" t="s">
        <v>97</v>
      </c>
      <c r="H290" s="95" t="s">
        <v>36</v>
      </c>
      <c r="I290" s="91" t="s">
        <v>22</v>
      </c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  <c r="QL290" s="0"/>
      <c r="QM290" s="0"/>
      <c r="QN290" s="0"/>
      <c r="QO290" s="0"/>
      <c r="QP290" s="0"/>
      <c r="QQ290" s="0"/>
      <c r="QR290" s="0"/>
      <c r="QS290" s="0"/>
      <c r="QT290" s="0"/>
      <c r="QU290" s="0"/>
      <c r="QV290" s="0"/>
      <c r="QW290" s="0"/>
      <c r="QX290" s="0"/>
      <c r="QY290" s="0"/>
      <c r="QZ290" s="0"/>
      <c r="RA290" s="0"/>
      <c r="RB290" s="0"/>
      <c r="RC290" s="0"/>
      <c r="RD290" s="0"/>
      <c r="RE290" s="0"/>
      <c r="RF290" s="0"/>
      <c r="RG290" s="0"/>
      <c r="RH290" s="0"/>
      <c r="RI290" s="0"/>
      <c r="RJ290" s="0"/>
      <c r="RK290" s="0"/>
      <c r="RL290" s="0"/>
      <c r="RM290" s="0"/>
      <c r="RN290" s="0"/>
      <c r="RO290" s="0"/>
      <c r="RP290" s="0"/>
      <c r="RQ290" s="0"/>
      <c r="RR290" s="0"/>
      <c r="RS290" s="0"/>
      <c r="RT290" s="0"/>
      <c r="RU290" s="0"/>
      <c r="RV290" s="0"/>
      <c r="RW290" s="0"/>
      <c r="RX290" s="0"/>
      <c r="RY290" s="0"/>
      <c r="RZ290" s="0"/>
      <c r="SA290" s="0"/>
      <c r="SB290" s="0"/>
      <c r="SC290" s="0"/>
      <c r="SD290" s="0"/>
      <c r="SE290" s="0"/>
      <c r="SF290" s="0"/>
      <c r="SG290" s="0"/>
      <c r="SH290" s="0"/>
      <c r="SI290" s="0"/>
      <c r="SJ290" s="0"/>
      <c r="SK290" s="0"/>
      <c r="SL290" s="0"/>
      <c r="SM290" s="0"/>
      <c r="SN290" s="0"/>
      <c r="SO290" s="0"/>
      <c r="SP290" s="0"/>
      <c r="SQ290" s="0"/>
      <c r="SR290" s="0"/>
      <c r="SS290" s="0"/>
      <c r="ST290" s="0"/>
      <c r="SU290" s="0"/>
      <c r="SV290" s="0"/>
      <c r="SW290" s="0"/>
      <c r="SX290" s="0"/>
      <c r="SY290" s="0"/>
      <c r="SZ290" s="0"/>
      <c r="TA290" s="0"/>
      <c r="TB290" s="0"/>
      <c r="TC290" s="0"/>
      <c r="TD290" s="0"/>
      <c r="TE290" s="0"/>
      <c r="TF290" s="0"/>
      <c r="TG290" s="0"/>
      <c r="TH290" s="0"/>
      <c r="TI290" s="0"/>
      <c r="TJ290" s="0"/>
      <c r="TK290" s="0"/>
      <c r="TL290" s="0"/>
      <c r="TM290" s="0"/>
      <c r="TN290" s="0"/>
      <c r="TO290" s="0"/>
      <c r="TP290" s="0"/>
      <c r="TQ290" s="0"/>
      <c r="TR290" s="0"/>
      <c r="TS290" s="0"/>
      <c r="TT290" s="0"/>
      <c r="TU290" s="0"/>
      <c r="TV290" s="0"/>
      <c r="TW290" s="0"/>
      <c r="TX290" s="0"/>
      <c r="TY290" s="0"/>
      <c r="TZ290" s="0"/>
      <c r="UA290" s="0"/>
      <c r="UB290" s="0"/>
      <c r="UC290" s="0"/>
      <c r="UD290" s="0"/>
      <c r="UE290" s="0"/>
      <c r="UF290" s="0"/>
      <c r="UG290" s="0"/>
      <c r="UH290" s="0"/>
      <c r="UI290" s="0"/>
      <c r="UJ290" s="0"/>
      <c r="UK290" s="0"/>
      <c r="UL290" s="0"/>
      <c r="UM290" s="0"/>
      <c r="UN290" s="0"/>
      <c r="UO290" s="0"/>
      <c r="UP290" s="0"/>
      <c r="UQ290" s="0"/>
      <c r="UR290" s="0"/>
      <c r="US290" s="0"/>
      <c r="UT290" s="0"/>
      <c r="UU290" s="0"/>
      <c r="UV290" s="0"/>
      <c r="UW290" s="0"/>
      <c r="UX290" s="0"/>
      <c r="UY290" s="0"/>
      <c r="UZ290" s="0"/>
      <c r="VA290" s="0"/>
      <c r="VB290" s="0"/>
      <c r="VC290" s="0"/>
      <c r="VD290" s="0"/>
      <c r="VE290" s="0"/>
      <c r="VF290" s="0"/>
      <c r="VG290" s="0"/>
      <c r="VH290" s="0"/>
      <c r="VI290" s="0"/>
      <c r="VJ290" s="0"/>
      <c r="VK290" s="0"/>
      <c r="VL290" s="0"/>
      <c r="VM290" s="0"/>
      <c r="VN290" s="0"/>
      <c r="VO290" s="0"/>
      <c r="VP290" s="0"/>
      <c r="VQ290" s="0"/>
      <c r="VR290" s="0"/>
      <c r="VS290" s="0"/>
      <c r="VT290" s="0"/>
      <c r="VU290" s="0"/>
      <c r="VV290" s="0"/>
      <c r="VW290" s="0"/>
      <c r="VX290" s="0"/>
      <c r="VY290" s="0"/>
      <c r="VZ290" s="0"/>
      <c r="WA290" s="0"/>
      <c r="WB290" s="0"/>
      <c r="WC290" s="0"/>
      <c r="WD290" s="0"/>
      <c r="WE290" s="0"/>
      <c r="WF290" s="0"/>
      <c r="WG290" s="0"/>
      <c r="WH290" s="0"/>
      <c r="WI290" s="0"/>
      <c r="WJ290" s="0"/>
      <c r="WK290" s="0"/>
      <c r="WL290" s="0"/>
      <c r="WM290" s="0"/>
      <c r="WN290" s="0"/>
      <c r="WO290" s="0"/>
      <c r="WP290" s="0"/>
      <c r="WQ290" s="0"/>
      <c r="WR290" s="0"/>
      <c r="WS290" s="0"/>
      <c r="WT290" s="0"/>
      <c r="WU290" s="0"/>
      <c r="WV290" s="0"/>
      <c r="WW290" s="0"/>
      <c r="WX290" s="0"/>
      <c r="WY290" s="0"/>
      <c r="WZ290" s="0"/>
      <c r="XA290" s="0"/>
      <c r="XB290" s="0"/>
      <c r="XC290" s="0"/>
      <c r="XD290" s="0"/>
      <c r="XE290" s="0"/>
      <c r="XF290" s="0"/>
      <c r="XG290" s="0"/>
      <c r="XH290" s="0"/>
      <c r="XI290" s="0"/>
      <c r="XJ290" s="0"/>
      <c r="XK290" s="0"/>
      <c r="XL290" s="0"/>
      <c r="XM290" s="0"/>
      <c r="XN290" s="0"/>
      <c r="XO290" s="0"/>
      <c r="XP290" s="0"/>
      <c r="XQ290" s="0"/>
      <c r="XR290" s="0"/>
      <c r="XS290" s="0"/>
      <c r="XT290" s="0"/>
      <c r="XU290" s="0"/>
      <c r="XV290" s="0"/>
      <c r="XW290" s="0"/>
      <c r="XX290" s="0"/>
      <c r="XY290" s="0"/>
      <c r="XZ290" s="0"/>
      <c r="YA290" s="0"/>
      <c r="YB290" s="0"/>
      <c r="YC290" s="0"/>
      <c r="YD290" s="0"/>
      <c r="YE290" s="0"/>
      <c r="YF290" s="0"/>
      <c r="YG290" s="0"/>
      <c r="YH290" s="0"/>
      <c r="YI290" s="0"/>
      <c r="YJ290" s="0"/>
      <c r="YK290" s="0"/>
      <c r="YL290" s="0"/>
      <c r="YM290" s="0"/>
      <c r="YN290" s="0"/>
      <c r="YO290" s="0"/>
      <c r="YP290" s="0"/>
      <c r="YQ290" s="0"/>
      <c r="YR290" s="0"/>
      <c r="YS290" s="0"/>
      <c r="YT290" s="0"/>
      <c r="YU290" s="0"/>
      <c r="YV290" s="0"/>
      <c r="YW290" s="0"/>
      <c r="YX290" s="0"/>
      <c r="YY290" s="0"/>
      <c r="YZ290" s="0"/>
      <c r="ZA290" s="0"/>
      <c r="ZB290" s="0"/>
      <c r="ZC290" s="0"/>
      <c r="ZD290" s="0"/>
      <c r="ZE290" s="0"/>
      <c r="ZF290" s="0"/>
      <c r="ZG290" s="0"/>
      <c r="ZH290" s="0"/>
      <c r="ZI290" s="0"/>
      <c r="ZJ290" s="0"/>
      <c r="ZK290" s="0"/>
      <c r="ZL290" s="0"/>
      <c r="ZM290" s="0"/>
      <c r="ZN290" s="0"/>
      <c r="ZO290" s="0"/>
      <c r="ZP290" s="0"/>
      <c r="ZQ290" s="0"/>
      <c r="ZR290" s="0"/>
      <c r="ZS290" s="0"/>
      <c r="ZT290" s="0"/>
      <c r="ZU290" s="0"/>
      <c r="ZV290" s="0"/>
      <c r="ZW290" s="0"/>
      <c r="ZX290" s="0"/>
      <c r="ZY290" s="0"/>
      <c r="ZZ290" s="0"/>
      <c r="AAA290" s="0"/>
      <c r="AAB290" s="0"/>
      <c r="AAC290" s="0"/>
      <c r="AAD290" s="0"/>
      <c r="AAE290" s="0"/>
      <c r="AAF290" s="0"/>
      <c r="AAG290" s="0"/>
      <c r="AAH290" s="0"/>
      <c r="AAI290" s="0"/>
      <c r="AAJ290" s="0"/>
      <c r="AAK290" s="0"/>
      <c r="AAL290" s="0"/>
      <c r="AAM290" s="0"/>
      <c r="AAN290" s="0"/>
      <c r="AAO290" s="0"/>
      <c r="AAP290" s="0"/>
      <c r="AAQ290" s="0"/>
      <c r="AAR290" s="0"/>
      <c r="AAS290" s="0"/>
      <c r="AAT290" s="0"/>
      <c r="AAU290" s="0"/>
      <c r="AAV290" s="0"/>
      <c r="AAW290" s="0"/>
      <c r="AAX290" s="0"/>
      <c r="AAY290" s="0"/>
      <c r="AAZ290" s="0"/>
      <c r="ABA290" s="0"/>
      <c r="ABB290" s="0"/>
      <c r="ABC290" s="0"/>
      <c r="ABD290" s="0"/>
      <c r="ABE290" s="0"/>
      <c r="ABF290" s="0"/>
      <c r="ABG290" s="0"/>
      <c r="ABH290" s="0"/>
      <c r="ABI290" s="0"/>
      <c r="ABJ290" s="0"/>
      <c r="ABK290" s="0"/>
      <c r="ABL290" s="0"/>
      <c r="ABM290" s="0"/>
      <c r="ABN290" s="0"/>
      <c r="ABO290" s="0"/>
      <c r="ABP290" s="0"/>
      <c r="ABQ290" s="0"/>
      <c r="ABR290" s="0"/>
      <c r="ABS290" s="0"/>
      <c r="ABT290" s="0"/>
      <c r="ABU290" s="0"/>
      <c r="ABV290" s="0"/>
      <c r="ABW290" s="0"/>
      <c r="ABX290" s="0"/>
      <c r="ABY290" s="0"/>
      <c r="ABZ290" s="0"/>
      <c r="ACA290" s="0"/>
      <c r="ACB290" s="0"/>
      <c r="ACC290" s="0"/>
      <c r="ACD290" s="0"/>
      <c r="ACE290" s="0"/>
      <c r="ACF290" s="0"/>
      <c r="ACG290" s="0"/>
      <c r="ACH290" s="0"/>
      <c r="ACI290" s="0"/>
      <c r="ACJ290" s="0"/>
      <c r="ACK290" s="0"/>
      <c r="ACL290" s="0"/>
      <c r="ACM290" s="0"/>
      <c r="ACN290" s="0"/>
      <c r="ACO290" s="0"/>
      <c r="ACP290" s="0"/>
      <c r="ACQ290" s="0"/>
      <c r="ACR290" s="0"/>
      <c r="ACS290" s="0"/>
      <c r="ACT290" s="0"/>
      <c r="ACU290" s="0"/>
      <c r="ACV290" s="0"/>
      <c r="ACW290" s="0"/>
      <c r="ACX290" s="0"/>
      <c r="ACY290" s="0"/>
      <c r="ACZ290" s="0"/>
      <c r="ADA290" s="0"/>
      <c r="ADB290" s="0"/>
      <c r="ADC290" s="0"/>
      <c r="ADD290" s="0"/>
      <c r="ADE290" s="0"/>
      <c r="ADF290" s="0"/>
      <c r="ADG290" s="0"/>
      <c r="ADH290" s="0"/>
      <c r="ADI290" s="0"/>
      <c r="ADJ290" s="0"/>
      <c r="ADK290" s="0"/>
      <c r="ADL290" s="0"/>
      <c r="ADM290" s="0"/>
      <c r="ADN290" s="0"/>
      <c r="ADO290" s="0"/>
      <c r="ADP290" s="0"/>
      <c r="ADQ290" s="0"/>
      <c r="ADR290" s="0"/>
      <c r="ADS290" s="0"/>
      <c r="ADT290" s="0"/>
      <c r="ADU290" s="0"/>
      <c r="ADV290" s="0"/>
      <c r="ADW290" s="0"/>
      <c r="ADX290" s="0"/>
      <c r="ADY290" s="0"/>
      <c r="ADZ290" s="0"/>
      <c r="AEA290" s="0"/>
      <c r="AEB290" s="0"/>
      <c r="AEC290" s="0"/>
      <c r="AED290" s="0"/>
      <c r="AEE290" s="0"/>
      <c r="AEF290" s="0"/>
      <c r="AEG290" s="0"/>
      <c r="AEH290" s="0"/>
      <c r="AEI290" s="0"/>
      <c r="AEJ290" s="0"/>
      <c r="AEK290" s="0"/>
      <c r="AEL290" s="0"/>
      <c r="AEM290" s="0"/>
      <c r="AEN290" s="0"/>
      <c r="AEO290" s="0"/>
      <c r="AEP290" s="0"/>
      <c r="AEQ290" s="0"/>
      <c r="AER290" s="0"/>
      <c r="AES290" s="0"/>
      <c r="AET290" s="0"/>
      <c r="AEU290" s="0"/>
      <c r="AEV290" s="0"/>
      <c r="AEW290" s="0"/>
      <c r="AEX290" s="0"/>
      <c r="AEY290" s="0"/>
      <c r="AEZ290" s="0"/>
      <c r="AFA290" s="0"/>
      <c r="AFB290" s="0"/>
      <c r="AFC290" s="0"/>
      <c r="AFD290" s="0"/>
      <c r="AFE290" s="0"/>
      <c r="AFF290" s="0"/>
      <c r="AFG290" s="0"/>
      <c r="AFH290" s="0"/>
      <c r="AFI290" s="0"/>
      <c r="AFJ290" s="0"/>
      <c r="AFK290" s="0"/>
      <c r="AFL290" s="0"/>
      <c r="AFM290" s="0"/>
      <c r="AFN290" s="0"/>
      <c r="AFO290" s="0"/>
      <c r="AFP290" s="0"/>
      <c r="AFQ290" s="0"/>
      <c r="AFR290" s="0"/>
      <c r="AFS290" s="0"/>
      <c r="AFT290" s="0"/>
      <c r="AFU290" s="0"/>
      <c r="AFV290" s="0"/>
      <c r="AFW290" s="0"/>
      <c r="AFX290" s="0"/>
      <c r="AFY290" s="0"/>
      <c r="AFZ290" s="0"/>
      <c r="AGA290" s="0"/>
      <c r="AGB290" s="0"/>
      <c r="AGC290" s="0"/>
      <c r="AGD290" s="0"/>
      <c r="AGE290" s="0"/>
      <c r="AGF290" s="0"/>
      <c r="AGG290" s="0"/>
      <c r="AGH290" s="0"/>
      <c r="AGI290" s="0"/>
      <c r="AGJ290" s="0"/>
      <c r="AGK290" s="0"/>
      <c r="AGL290" s="0"/>
      <c r="AGM290" s="0"/>
      <c r="AGN290" s="0"/>
      <c r="AGO290" s="0"/>
      <c r="AGP290" s="0"/>
      <c r="AGQ290" s="0"/>
      <c r="AGR290" s="0"/>
      <c r="AGS290" s="0"/>
      <c r="AGT290" s="0"/>
      <c r="AGU290" s="0"/>
      <c r="AGV290" s="0"/>
      <c r="AGW290" s="0"/>
      <c r="AGX290" s="0"/>
      <c r="AGY290" s="0"/>
      <c r="AGZ290" s="0"/>
      <c r="AHA290" s="0"/>
      <c r="AHB290" s="0"/>
      <c r="AHC290" s="0"/>
      <c r="AHD290" s="0"/>
      <c r="AHE290" s="0"/>
      <c r="AHF290" s="0"/>
      <c r="AHG290" s="0"/>
      <c r="AHH290" s="0"/>
      <c r="AHI290" s="0"/>
      <c r="AHJ290" s="0"/>
      <c r="AHK290" s="0"/>
      <c r="AHL290" s="0"/>
      <c r="AHM290" s="0"/>
      <c r="AHN290" s="0"/>
      <c r="AHO290" s="0"/>
      <c r="AHP290" s="0"/>
      <c r="AHQ290" s="0"/>
      <c r="AHR290" s="0"/>
      <c r="AHS290" s="0"/>
      <c r="AHT290" s="0"/>
      <c r="AHU290" s="0"/>
      <c r="AHV290" s="0"/>
      <c r="AHW290" s="0"/>
      <c r="AHX290" s="0"/>
      <c r="AHY290" s="0"/>
      <c r="AHZ290" s="0"/>
      <c r="AIA290" s="0"/>
      <c r="AIB290" s="0"/>
      <c r="AIC290" s="0"/>
      <c r="AID290" s="0"/>
      <c r="AIE290" s="0"/>
      <c r="AIF290" s="0"/>
      <c r="AIG290" s="0"/>
      <c r="AIH290" s="0"/>
      <c r="AII290" s="0"/>
      <c r="AIJ290" s="0"/>
      <c r="AIK290" s="0"/>
      <c r="AIL290" s="0"/>
      <c r="AIM290" s="0"/>
      <c r="AIN290" s="0"/>
      <c r="AIO290" s="0"/>
      <c r="AIP290" s="0"/>
      <c r="AIQ290" s="0"/>
      <c r="AIR290" s="0"/>
      <c r="AIS290" s="0"/>
      <c r="AIT290" s="0"/>
      <c r="AIU290" s="0"/>
      <c r="AIV290" s="0"/>
      <c r="AIW290" s="0"/>
      <c r="AIX290" s="0"/>
      <c r="AIY290" s="0"/>
      <c r="AIZ290" s="0"/>
      <c r="AJA290" s="0"/>
      <c r="AJB290" s="0"/>
      <c r="AJC290" s="0"/>
      <c r="AJD290" s="0"/>
      <c r="AJE290" s="0"/>
      <c r="AJF290" s="0"/>
      <c r="AJG290" s="0"/>
      <c r="AJH290" s="0"/>
      <c r="AJI290" s="0"/>
      <c r="AJJ290" s="0"/>
      <c r="AJK290" s="0"/>
      <c r="AJL290" s="0"/>
      <c r="AJM290" s="0"/>
      <c r="AJN290" s="0"/>
      <c r="AJO290" s="0"/>
      <c r="AJP290" s="0"/>
      <c r="AJQ290" s="0"/>
      <c r="AJR290" s="0"/>
      <c r="AJS290" s="0"/>
      <c r="AJT290" s="0"/>
      <c r="AJU290" s="0"/>
      <c r="AJV290" s="0"/>
      <c r="AJW290" s="0"/>
      <c r="AJX290" s="0"/>
      <c r="AJY290" s="0"/>
      <c r="AJZ290" s="0"/>
      <c r="AKA290" s="0"/>
      <c r="AKB290" s="0"/>
      <c r="AKC290" s="0"/>
      <c r="AKD290" s="0"/>
      <c r="AKE290" s="0"/>
      <c r="AKF290" s="0"/>
      <c r="AKG290" s="0"/>
      <c r="AKH290" s="0"/>
      <c r="AKI290" s="0"/>
      <c r="AKJ290" s="0"/>
      <c r="AKK290" s="0"/>
      <c r="AKL290" s="0"/>
      <c r="AKM290" s="0"/>
      <c r="AKN290" s="0"/>
      <c r="AKO290" s="0"/>
      <c r="AKP290" s="0"/>
      <c r="AKQ290" s="0"/>
      <c r="AKR290" s="0"/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customFormat="false" ht="15" hidden="false" customHeight="true" outlineLevel="0" collapsed="false">
      <c r="A291" s="73"/>
      <c r="B291" s="74"/>
      <c r="C291" s="78" t="s">
        <v>34</v>
      </c>
      <c r="D291" s="45" t="n">
        <v>60</v>
      </c>
      <c r="E291" s="45" t="s">
        <v>98</v>
      </c>
      <c r="F291" s="45" t="s">
        <v>24</v>
      </c>
      <c r="G291" s="63" t="s">
        <v>121</v>
      </c>
      <c r="H291" s="96" t="s">
        <v>100</v>
      </c>
      <c r="I291" s="91" t="s">
        <v>22</v>
      </c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  <c r="QL291" s="0"/>
      <c r="QM291" s="0"/>
      <c r="QN291" s="0"/>
      <c r="QO291" s="0"/>
      <c r="QP291" s="0"/>
      <c r="QQ291" s="0"/>
      <c r="QR291" s="0"/>
      <c r="QS291" s="0"/>
      <c r="QT291" s="0"/>
      <c r="QU291" s="0"/>
      <c r="QV291" s="0"/>
      <c r="QW291" s="0"/>
      <c r="QX291" s="0"/>
      <c r="QY291" s="0"/>
      <c r="QZ291" s="0"/>
      <c r="RA291" s="0"/>
      <c r="RB291" s="0"/>
      <c r="RC291" s="0"/>
      <c r="RD291" s="0"/>
      <c r="RE291" s="0"/>
      <c r="RF291" s="0"/>
      <c r="RG291" s="0"/>
      <c r="RH291" s="0"/>
      <c r="RI291" s="0"/>
      <c r="RJ291" s="0"/>
      <c r="RK291" s="0"/>
      <c r="RL291" s="0"/>
      <c r="RM291" s="0"/>
      <c r="RN291" s="0"/>
      <c r="RO291" s="0"/>
      <c r="RP291" s="0"/>
      <c r="RQ291" s="0"/>
      <c r="RR291" s="0"/>
      <c r="RS291" s="0"/>
      <c r="RT291" s="0"/>
      <c r="RU291" s="0"/>
      <c r="RV291" s="0"/>
      <c r="RW291" s="0"/>
      <c r="RX291" s="0"/>
      <c r="RY291" s="0"/>
      <c r="RZ291" s="0"/>
      <c r="SA291" s="0"/>
      <c r="SB291" s="0"/>
      <c r="SC291" s="0"/>
      <c r="SD291" s="0"/>
      <c r="SE291" s="0"/>
      <c r="SF291" s="0"/>
      <c r="SG291" s="0"/>
      <c r="SH291" s="0"/>
      <c r="SI291" s="0"/>
      <c r="SJ291" s="0"/>
      <c r="SK291" s="0"/>
      <c r="SL291" s="0"/>
      <c r="SM291" s="0"/>
      <c r="SN291" s="0"/>
      <c r="SO291" s="0"/>
      <c r="SP291" s="0"/>
      <c r="SQ291" s="0"/>
      <c r="SR291" s="0"/>
      <c r="SS291" s="0"/>
      <c r="ST291" s="0"/>
      <c r="SU291" s="0"/>
      <c r="SV291" s="0"/>
      <c r="SW291" s="0"/>
      <c r="SX291" s="0"/>
      <c r="SY291" s="0"/>
      <c r="SZ291" s="0"/>
      <c r="TA291" s="0"/>
      <c r="TB291" s="0"/>
      <c r="TC291" s="0"/>
      <c r="TD291" s="0"/>
      <c r="TE291" s="0"/>
      <c r="TF291" s="0"/>
      <c r="TG291" s="0"/>
      <c r="TH291" s="0"/>
      <c r="TI291" s="0"/>
      <c r="TJ291" s="0"/>
      <c r="TK291" s="0"/>
      <c r="TL291" s="0"/>
      <c r="TM291" s="0"/>
      <c r="TN291" s="0"/>
      <c r="TO291" s="0"/>
      <c r="TP291" s="0"/>
      <c r="TQ291" s="0"/>
      <c r="TR291" s="0"/>
      <c r="TS291" s="0"/>
      <c r="TT291" s="0"/>
      <c r="TU291" s="0"/>
      <c r="TV291" s="0"/>
      <c r="TW291" s="0"/>
      <c r="TX291" s="0"/>
      <c r="TY291" s="0"/>
      <c r="TZ291" s="0"/>
      <c r="UA291" s="0"/>
      <c r="UB291" s="0"/>
      <c r="UC291" s="0"/>
      <c r="UD291" s="0"/>
      <c r="UE291" s="0"/>
      <c r="UF291" s="0"/>
      <c r="UG291" s="0"/>
      <c r="UH291" s="0"/>
      <c r="UI291" s="0"/>
      <c r="UJ291" s="0"/>
      <c r="UK291" s="0"/>
      <c r="UL291" s="0"/>
      <c r="UM291" s="0"/>
      <c r="UN291" s="0"/>
      <c r="UO291" s="0"/>
      <c r="UP291" s="0"/>
      <c r="UQ291" s="0"/>
      <c r="UR291" s="0"/>
      <c r="US291" s="0"/>
      <c r="UT291" s="0"/>
      <c r="UU291" s="0"/>
      <c r="UV291" s="0"/>
      <c r="UW291" s="0"/>
      <c r="UX291" s="0"/>
      <c r="UY291" s="0"/>
      <c r="UZ291" s="0"/>
      <c r="VA291" s="0"/>
      <c r="VB291" s="0"/>
      <c r="VC291" s="0"/>
      <c r="VD291" s="0"/>
      <c r="VE291" s="0"/>
      <c r="VF291" s="0"/>
      <c r="VG291" s="0"/>
      <c r="VH291" s="0"/>
      <c r="VI291" s="0"/>
      <c r="VJ291" s="0"/>
      <c r="VK291" s="0"/>
      <c r="VL291" s="0"/>
      <c r="VM291" s="0"/>
      <c r="VN291" s="0"/>
      <c r="VO291" s="0"/>
      <c r="VP291" s="0"/>
      <c r="VQ291" s="0"/>
      <c r="VR291" s="0"/>
      <c r="VS291" s="0"/>
      <c r="VT291" s="0"/>
      <c r="VU291" s="0"/>
      <c r="VV291" s="0"/>
      <c r="VW291" s="0"/>
      <c r="VX291" s="0"/>
      <c r="VY291" s="0"/>
      <c r="VZ291" s="0"/>
      <c r="WA291" s="0"/>
      <c r="WB291" s="0"/>
      <c r="WC291" s="0"/>
      <c r="WD291" s="0"/>
      <c r="WE291" s="0"/>
      <c r="WF291" s="0"/>
      <c r="WG291" s="0"/>
      <c r="WH291" s="0"/>
      <c r="WI291" s="0"/>
      <c r="WJ291" s="0"/>
      <c r="WK291" s="0"/>
      <c r="WL291" s="0"/>
      <c r="WM291" s="0"/>
      <c r="WN291" s="0"/>
      <c r="WO291" s="0"/>
      <c r="WP291" s="0"/>
      <c r="WQ291" s="0"/>
      <c r="WR291" s="0"/>
      <c r="WS291" s="0"/>
      <c r="WT291" s="0"/>
      <c r="WU291" s="0"/>
      <c r="WV291" s="0"/>
      <c r="WW291" s="0"/>
      <c r="WX291" s="0"/>
      <c r="WY291" s="0"/>
      <c r="WZ291" s="0"/>
      <c r="XA291" s="0"/>
      <c r="XB291" s="0"/>
      <c r="XC291" s="0"/>
      <c r="XD291" s="0"/>
      <c r="XE291" s="0"/>
      <c r="XF291" s="0"/>
      <c r="XG291" s="0"/>
      <c r="XH291" s="0"/>
      <c r="XI291" s="0"/>
      <c r="XJ291" s="0"/>
      <c r="XK291" s="0"/>
      <c r="XL291" s="0"/>
      <c r="XM291" s="0"/>
      <c r="XN291" s="0"/>
      <c r="XO291" s="0"/>
      <c r="XP291" s="0"/>
      <c r="XQ291" s="0"/>
      <c r="XR291" s="0"/>
      <c r="XS291" s="0"/>
      <c r="XT291" s="0"/>
      <c r="XU291" s="0"/>
      <c r="XV291" s="0"/>
      <c r="XW291" s="0"/>
      <c r="XX291" s="0"/>
      <c r="XY291" s="0"/>
      <c r="XZ291" s="0"/>
      <c r="YA291" s="0"/>
      <c r="YB291" s="0"/>
      <c r="YC291" s="0"/>
      <c r="YD291" s="0"/>
      <c r="YE291" s="0"/>
      <c r="YF291" s="0"/>
      <c r="YG291" s="0"/>
      <c r="YH291" s="0"/>
      <c r="YI291" s="0"/>
      <c r="YJ291" s="0"/>
      <c r="YK291" s="0"/>
      <c r="YL291" s="0"/>
      <c r="YM291" s="0"/>
      <c r="YN291" s="0"/>
      <c r="YO291" s="0"/>
      <c r="YP291" s="0"/>
      <c r="YQ291" s="0"/>
      <c r="YR291" s="0"/>
      <c r="YS291" s="0"/>
      <c r="YT291" s="0"/>
      <c r="YU291" s="0"/>
      <c r="YV291" s="0"/>
      <c r="YW291" s="0"/>
      <c r="YX291" s="0"/>
      <c r="YY291" s="0"/>
      <c r="YZ291" s="0"/>
      <c r="ZA291" s="0"/>
      <c r="ZB291" s="0"/>
      <c r="ZC291" s="0"/>
      <c r="ZD291" s="0"/>
      <c r="ZE291" s="0"/>
      <c r="ZF291" s="0"/>
      <c r="ZG291" s="0"/>
      <c r="ZH291" s="0"/>
      <c r="ZI291" s="0"/>
      <c r="ZJ291" s="0"/>
      <c r="ZK291" s="0"/>
      <c r="ZL291" s="0"/>
      <c r="ZM291" s="0"/>
      <c r="ZN291" s="0"/>
      <c r="ZO291" s="0"/>
      <c r="ZP291" s="0"/>
      <c r="ZQ291" s="0"/>
      <c r="ZR291" s="0"/>
      <c r="ZS291" s="0"/>
      <c r="ZT291" s="0"/>
      <c r="ZU291" s="0"/>
      <c r="ZV291" s="0"/>
      <c r="ZW291" s="0"/>
      <c r="ZX291" s="0"/>
      <c r="ZY291" s="0"/>
      <c r="ZZ291" s="0"/>
      <c r="AAA291" s="0"/>
      <c r="AAB291" s="0"/>
      <c r="AAC291" s="0"/>
      <c r="AAD291" s="0"/>
      <c r="AAE291" s="0"/>
      <c r="AAF291" s="0"/>
      <c r="AAG291" s="0"/>
      <c r="AAH291" s="0"/>
      <c r="AAI291" s="0"/>
      <c r="AAJ291" s="0"/>
      <c r="AAK291" s="0"/>
      <c r="AAL291" s="0"/>
      <c r="AAM291" s="0"/>
      <c r="AAN291" s="0"/>
      <c r="AAO291" s="0"/>
      <c r="AAP291" s="0"/>
      <c r="AAQ291" s="0"/>
      <c r="AAR291" s="0"/>
      <c r="AAS291" s="0"/>
      <c r="AAT291" s="0"/>
      <c r="AAU291" s="0"/>
      <c r="AAV291" s="0"/>
      <c r="AAW291" s="0"/>
      <c r="AAX291" s="0"/>
      <c r="AAY291" s="0"/>
      <c r="AAZ291" s="0"/>
      <c r="ABA291" s="0"/>
      <c r="ABB291" s="0"/>
      <c r="ABC291" s="0"/>
      <c r="ABD291" s="0"/>
      <c r="ABE291" s="0"/>
      <c r="ABF291" s="0"/>
      <c r="ABG291" s="0"/>
      <c r="ABH291" s="0"/>
      <c r="ABI291" s="0"/>
      <c r="ABJ291" s="0"/>
      <c r="ABK291" s="0"/>
      <c r="ABL291" s="0"/>
      <c r="ABM291" s="0"/>
      <c r="ABN291" s="0"/>
      <c r="ABO291" s="0"/>
      <c r="ABP291" s="0"/>
      <c r="ABQ291" s="0"/>
      <c r="ABR291" s="0"/>
      <c r="ABS291" s="0"/>
      <c r="ABT291" s="0"/>
      <c r="ABU291" s="0"/>
      <c r="ABV291" s="0"/>
      <c r="ABW291" s="0"/>
      <c r="ABX291" s="0"/>
      <c r="ABY291" s="0"/>
      <c r="ABZ291" s="0"/>
      <c r="ACA291" s="0"/>
      <c r="ACB291" s="0"/>
      <c r="ACC291" s="0"/>
      <c r="ACD291" s="0"/>
      <c r="ACE291" s="0"/>
      <c r="ACF291" s="0"/>
      <c r="ACG291" s="0"/>
      <c r="ACH291" s="0"/>
      <c r="ACI291" s="0"/>
      <c r="ACJ291" s="0"/>
      <c r="ACK291" s="0"/>
      <c r="ACL291" s="0"/>
      <c r="ACM291" s="0"/>
      <c r="ACN291" s="0"/>
      <c r="ACO291" s="0"/>
      <c r="ACP291" s="0"/>
      <c r="ACQ291" s="0"/>
      <c r="ACR291" s="0"/>
      <c r="ACS291" s="0"/>
      <c r="ACT291" s="0"/>
      <c r="ACU291" s="0"/>
      <c r="ACV291" s="0"/>
      <c r="ACW291" s="0"/>
      <c r="ACX291" s="0"/>
      <c r="ACY291" s="0"/>
      <c r="ACZ291" s="0"/>
      <c r="ADA291" s="0"/>
      <c r="ADB291" s="0"/>
      <c r="ADC291" s="0"/>
      <c r="ADD291" s="0"/>
      <c r="ADE291" s="0"/>
      <c r="ADF291" s="0"/>
      <c r="ADG291" s="0"/>
      <c r="ADH291" s="0"/>
      <c r="ADI291" s="0"/>
      <c r="ADJ291" s="0"/>
      <c r="ADK291" s="0"/>
      <c r="ADL291" s="0"/>
      <c r="ADM291" s="0"/>
      <c r="ADN291" s="0"/>
      <c r="ADO291" s="0"/>
      <c r="ADP291" s="0"/>
      <c r="ADQ291" s="0"/>
      <c r="ADR291" s="0"/>
      <c r="ADS291" s="0"/>
      <c r="ADT291" s="0"/>
      <c r="ADU291" s="0"/>
      <c r="ADV291" s="0"/>
      <c r="ADW291" s="0"/>
      <c r="ADX291" s="0"/>
      <c r="ADY291" s="0"/>
      <c r="ADZ291" s="0"/>
      <c r="AEA291" s="0"/>
      <c r="AEB291" s="0"/>
      <c r="AEC291" s="0"/>
      <c r="AED291" s="0"/>
      <c r="AEE291" s="0"/>
      <c r="AEF291" s="0"/>
      <c r="AEG291" s="0"/>
      <c r="AEH291" s="0"/>
      <c r="AEI291" s="0"/>
      <c r="AEJ291" s="0"/>
      <c r="AEK291" s="0"/>
      <c r="AEL291" s="0"/>
      <c r="AEM291" s="0"/>
      <c r="AEN291" s="0"/>
      <c r="AEO291" s="0"/>
      <c r="AEP291" s="0"/>
      <c r="AEQ291" s="0"/>
      <c r="AER291" s="0"/>
      <c r="AES291" s="0"/>
      <c r="AET291" s="0"/>
      <c r="AEU291" s="0"/>
      <c r="AEV291" s="0"/>
      <c r="AEW291" s="0"/>
      <c r="AEX291" s="0"/>
      <c r="AEY291" s="0"/>
      <c r="AEZ291" s="0"/>
      <c r="AFA291" s="0"/>
      <c r="AFB291" s="0"/>
      <c r="AFC291" s="0"/>
      <c r="AFD291" s="0"/>
      <c r="AFE291" s="0"/>
      <c r="AFF291" s="0"/>
      <c r="AFG291" s="0"/>
      <c r="AFH291" s="0"/>
      <c r="AFI291" s="0"/>
      <c r="AFJ291" s="0"/>
      <c r="AFK291" s="0"/>
      <c r="AFL291" s="0"/>
      <c r="AFM291" s="0"/>
      <c r="AFN291" s="0"/>
      <c r="AFO291" s="0"/>
      <c r="AFP291" s="0"/>
      <c r="AFQ291" s="0"/>
      <c r="AFR291" s="0"/>
      <c r="AFS291" s="0"/>
      <c r="AFT291" s="0"/>
      <c r="AFU291" s="0"/>
      <c r="AFV291" s="0"/>
      <c r="AFW291" s="0"/>
      <c r="AFX291" s="0"/>
      <c r="AFY291" s="0"/>
      <c r="AFZ291" s="0"/>
      <c r="AGA291" s="0"/>
      <c r="AGB291" s="0"/>
      <c r="AGC291" s="0"/>
      <c r="AGD291" s="0"/>
      <c r="AGE291" s="0"/>
      <c r="AGF291" s="0"/>
      <c r="AGG291" s="0"/>
      <c r="AGH291" s="0"/>
      <c r="AGI291" s="0"/>
      <c r="AGJ291" s="0"/>
      <c r="AGK291" s="0"/>
      <c r="AGL291" s="0"/>
      <c r="AGM291" s="0"/>
      <c r="AGN291" s="0"/>
      <c r="AGO291" s="0"/>
      <c r="AGP291" s="0"/>
      <c r="AGQ291" s="0"/>
      <c r="AGR291" s="0"/>
      <c r="AGS291" s="0"/>
      <c r="AGT291" s="0"/>
      <c r="AGU291" s="0"/>
      <c r="AGV291" s="0"/>
      <c r="AGW291" s="0"/>
      <c r="AGX291" s="0"/>
      <c r="AGY291" s="0"/>
      <c r="AGZ291" s="0"/>
      <c r="AHA291" s="0"/>
      <c r="AHB291" s="0"/>
      <c r="AHC291" s="0"/>
      <c r="AHD291" s="0"/>
      <c r="AHE291" s="0"/>
      <c r="AHF291" s="0"/>
      <c r="AHG291" s="0"/>
      <c r="AHH291" s="0"/>
      <c r="AHI291" s="0"/>
      <c r="AHJ291" s="0"/>
      <c r="AHK291" s="0"/>
      <c r="AHL291" s="0"/>
      <c r="AHM291" s="0"/>
      <c r="AHN291" s="0"/>
      <c r="AHO291" s="0"/>
      <c r="AHP291" s="0"/>
      <c r="AHQ291" s="0"/>
      <c r="AHR291" s="0"/>
      <c r="AHS291" s="0"/>
      <c r="AHT291" s="0"/>
      <c r="AHU291" s="0"/>
      <c r="AHV291" s="0"/>
      <c r="AHW291" s="0"/>
      <c r="AHX291" s="0"/>
      <c r="AHY291" s="0"/>
      <c r="AHZ291" s="0"/>
      <c r="AIA291" s="0"/>
      <c r="AIB291" s="0"/>
      <c r="AIC291" s="0"/>
      <c r="AID291" s="0"/>
      <c r="AIE291" s="0"/>
      <c r="AIF291" s="0"/>
      <c r="AIG291" s="0"/>
      <c r="AIH291" s="0"/>
      <c r="AII291" s="0"/>
      <c r="AIJ291" s="0"/>
      <c r="AIK291" s="0"/>
      <c r="AIL291" s="0"/>
      <c r="AIM291" s="0"/>
      <c r="AIN291" s="0"/>
      <c r="AIO291" s="0"/>
      <c r="AIP291" s="0"/>
      <c r="AIQ291" s="0"/>
      <c r="AIR291" s="0"/>
      <c r="AIS291" s="0"/>
      <c r="AIT291" s="0"/>
      <c r="AIU291" s="0"/>
      <c r="AIV291" s="0"/>
      <c r="AIW291" s="0"/>
      <c r="AIX291" s="0"/>
      <c r="AIY291" s="0"/>
      <c r="AIZ291" s="0"/>
      <c r="AJA291" s="0"/>
      <c r="AJB291" s="0"/>
      <c r="AJC291" s="0"/>
      <c r="AJD291" s="0"/>
      <c r="AJE291" s="0"/>
      <c r="AJF291" s="0"/>
      <c r="AJG291" s="0"/>
      <c r="AJH291" s="0"/>
      <c r="AJI291" s="0"/>
      <c r="AJJ291" s="0"/>
      <c r="AJK291" s="0"/>
      <c r="AJL291" s="0"/>
      <c r="AJM291" s="0"/>
      <c r="AJN291" s="0"/>
      <c r="AJO291" s="0"/>
      <c r="AJP291" s="0"/>
      <c r="AJQ291" s="0"/>
      <c r="AJR291" s="0"/>
      <c r="AJS291" s="0"/>
      <c r="AJT291" s="0"/>
      <c r="AJU291" s="0"/>
      <c r="AJV291" s="0"/>
      <c r="AJW291" s="0"/>
      <c r="AJX291" s="0"/>
      <c r="AJY291" s="0"/>
      <c r="AJZ291" s="0"/>
      <c r="AKA291" s="0"/>
      <c r="AKB291" s="0"/>
      <c r="AKC291" s="0"/>
      <c r="AKD291" s="0"/>
      <c r="AKE291" s="0"/>
      <c r="AKF291" s="0"/>
      <c r="AKG291" s="0"/>
      <c r="AKH291" s="0"/>
      <c r="AKI291" s="0"/>
      <c r="AKJ291" s="0"/>
      <c r="AKK291" s="0"/>
      <c r="AKL291" s="0"/>
      <c r="AKM291" s="0"/>
      <c r="AKN291" s="0"/>
      <c r="AKO291" s="0"/>
      <c r="AKP291" s="0"/>
      <c r="AKQ291" s="0"/>
      <c r="AKR291" s="0"/>
      <c r="AKS291" s="0"/>
      <c r="AKT291" s="0"/>
      <c r="AKU291" s="0"/>
      <c r="AKV291" s="0"/>
      <c r="AKW291" s="0"/>
      <c r="AKX291" s="0"/>
      <c r="AKY291" s="0"/>
      <c r="AKZ291" s="0"/>
      <c r="ALA291" s="0"/>
      <c r="ALB291" s="0"/>
      <c r="ALC291" s="0"/>
      <c r="ALD291" s="0"/>
      <c r="ALE291" s="0"/>
      <c r="ALF291" s="0"/>
      <c r="ALG291" s="0"/>
      <c r="ALH291" s="0"/>
      <c r="ALI291" s="0"/>
      <c r="ALJ291" s="0"/>
      <c r="ALK291" s="0"/>
      <c r="ALL291" s="0"/>
      <c r="ALM291" s="0"/>
      <c r="ALN291" s="0"/>
      <c r="ALO291" s="0"/>
      <c r="ALP291" s="0"/>
      <c r="ALQ291" s="0"/>
      <c r="ALR291" s="0"/>
      <c r="ALS291" s="0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  <row r="292" customFormat="false" ht="15" hidden="false" customHeight="true" outlineLevel="0" collapsed="false">
      <c r="A292" s="73"/>
      <c r="B292" s="74"/>
      <c r="C292" s="31" t="s">
        <v>37</v>
      </c>
      <c r="D292" s="32" t="n">
        <v>15</v>
      </c>
      <c r="E292" s="31"/>
      <c r="F292" s="32" t="s">
        <v>27</v>
      </c>
      <c r="G292" s="31" t="s">
        <v>28</v>
      </c>
      <c r="H292" s="31"/>
      <c r="I292" s="34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  <c r="NL292" s="0"/>
      <c r="NM292" s="0"/>
      <c r="NN292" s="0"/>
      <c r="NO292" s="0"/>
      <c r="NP292" s="0"/>
      <c r="NQ292" s="0"/>
      <c r="NR292" s="0"/>
      <c r="NS292" s="0"/>
      <c r="NT292" s="0"/>
      <c r="NU292" s="0"/>
      <c r="NV292" s="0"/>
      <c r="NW292" s="0"/>
      <c r="NX292" s="0"/>
      <c r="NY292" s="0"/>
      <c r="NZ292" s="0"/>
      <c r="OA292" s="0"/>
      <c r="OB292" s="0"/>
      <c r="OC292" s="0"/>
      <c r="OD292" s="0"/>
      <c r="OE292" s="0"/>
      <c r="OF292" s="0"/>
      <c r="OG292" s="0"/>
      <c r="OH292" s="0"/>
      <c r="OI292" s="0"/>
      <c r="OJ292" s="0"/>
      <c r="OK292" s="0"/>
      <c r="OL292" s="0"/>
      <c r="OM292" s="0"/>
      <c r="ON292" s="0"/>
      <c r="OO292" s="0"/>
      <c r="OP292" s="0"/>
      <c r="OQ292" s="0"/>
      <c r="OR292" s="0"/>
      <c r="OS292" s="0"/>
      <c r="OT292" s="0"/>
      <c r="OU292" s="0"/>
      <c r="OV292" s="0"/>
      <c r="OW292" s="0"/>
      <c r="OX292" s="0"/>
      <c r="OY292" s="0"/>
      <c r="OZ292" s="0"/>
      <c r="PA292" s="0"/>
      <c r="PB292" s="0"/>
      <c r="PC292" s="0"/>
      <c r="PD292" s="0"/>
      <c r="PE292" s="0"/>
      <c r="PF292" s="0"/>
      <c r="PG292" s="0"/>
      <c r="PH292" s="0"/>
      <c r="PI292" s="0"/>
      <c r="PJ292" s="0"/>
      <c r="PK292" s="0"/>
      <c r="PL292" s="0"/>
      <c r="PM292" s="0"/>
      <c r="PN292" s="0"/>
      <c r="PO292" s="0"/>
      <c r="PP292" s="0"/>
      <c r="PQ292" s="0"/>
      <c r="PR292" s="0"/>
      <c r="PS292" s="0"/>
      <c r="PT292" s="0"/>
      <c r="PU292" s="0"/>
      <c r="PV292" s="0"/>
      <c r="PW292" s="0"/>
      <c r="PX292" s="0"/>
      <c r="PY292" s="0"/>
      <c r="PZ292" s="0"/>
      <c r="QA292" s="0"/>
      <c r="QB292" s="0"/>
      <c r="QC292" s="0"/>
      <c r="QD292" s="0"/>
      <c r="QE292" s="0"/>
      <c r="QF292" s="0"/>
      <c r="QG292" s="0"/>
      <c r="QH292" s="0"/>
      <c r="QI292" s="0"/>
      <c r="QJ292" s="0"/>
      <c r="QK292" s="0"/>
      <c r="QL292" s="0"/>
      <c r="QM292" s="0"/>
      <c r="QN292" s="0"/>
      <c r="QO292" s="0"/>
      <c r="QP292" s="0"/>
      <c r="QQ292" s="0"/>
      <c r="QR292" s="0"/>
      <c r="QS292" s="0"/>
      <c r="QT292" s="0"/>
      <c r="QU292" s="0"/>
      <c r="QV292" s="0"/>
      <c r="QW292" s="0"/>
      <c r="QX292" s="0"/>
      <c r="QY292" s="0"/>
      <c r="QZ292" s="0"/>
      <c r="RA292" s="0"/>
      <c r="RB292" s="0"/>
      <c r="RC292" s="0"/>
      <c r="RD292" s="0"/>
      <c r="RE292" s="0"/>
      <c r="RF292" s="0"/>
      <c r="RG292" s="0"/>
      <c r="RH292" s="0"/>
      <c r="RI292" s="0"/>
      <c r="RJ292" s="0"/>
      <c r="RK292" s="0"/>
      <c r="RL292" s="0"/>
      <c r="RM292" s="0"/>
      <c r="RN292" s="0"/>
      <c r="RO292" s="0"/>
      <c r="RP292" s="0"/>
      <c r="RQ292" s="0"/>
      <c r="RR292" s="0"/>
      <c r="RS292" s="0"/>
      <c r="RT292" s="0"/>
      <c r="RU292" s="0"/>
      <c r="RV292" s="0"/>
      <c r="RW292" s="0"/>
      <c r="RX292" s="0"/>
      <c r="RY292" s="0"/>
      <c r="RZ292" s="0"/>
      <c r="SA292" s="0"/>
      <c r="SB292" s="0"/>
      <c r="SC292" s="0"/>
      <c r="SD292" s="0"/>
      <c r="SE292" s="0"/>
      <c r="SF292" s="0"/>
      <c r="SG292" s="0"/>
      <c r="SH292" s="0"/>
      <c r="SI292" s="0"/>
      <c r="SJ292" s="0"/>
      <c r="SK292" s="0"/>
      <c r="SL292" s="0"/>
      <c r="SM292" s="0"/>
      <c r="SN292" s="0"/>
      <c r="SO292" s="0"/>
      <c r="SP292" s="0"/>
      <c r="SQ292" s="0"/>
      <c r="SR292" s="0"/>
      <c r="SS292" s="0"/>
      <c r="ST292" s="0"/>
      <c r="SU292" s="0"/>
      <c r="SV292" s="0"/>
      <c r="SW292" s="0"/>
      <c r="SX292" s="0"/>
      <c r="SY292" s="0"/>
      <c r="SZ292" s="0"/>
      <c r="TA292" s="0"/>
      <c r="TB292" s="0"/>
      <c r="TC292" s="0"/>
      <c r="TD292" s="0"/>
      <c r="TE292" s="0"/>
      <c r="TF292" s="0"/>
      <c r="TG292" s="0"/>
      <c r="TH292" s="0"/>
      <c r="TI292" s="0"/>
      <c r="TJ292" s="0"/>
      <c r="TK292" s="0"/>
      <c r="TL292" s="0"/>
      <c r="TM292" s="0"/>
      <c r="TN292" s="0"/>
      <c r="TO292" s="0"/>
      <c r="TP292" s="0"/>
      <c r="TQ292" s="0"/>
      <c r="TR292" s="0"/>
      <c r="TS292" s="0"/>
      <c r="TT292" s="0"/>
      <c r="TU292" s="0"/>
      <c r="TV292" s="0"/>
      <c r="TW292" s="0"/>
      <c r="TX292" s="0"/>
      <c r="TY292" s="0"/>
      <c r="TZ292" s="0"/>
      <c r="UA292" s="0"/>
      <c r="UB292" s="0"/>
      <c r="UC292" s="0"/>
      <c r="UD292" s="0"/>
      <c r="UE292" s="0"/>
      <c r="UF292" s="0"/>
      <c r="UG292" s="0"/>
      <c r="UH292" s="0"/>
      <c r="UI292" s="0"/>
      <c r="UJ292" s="0"/>
      <c r="UK292" s="0"/>
      <c r="UL292" s="0"/>
      <c r="UM292" s="0"/>
      <c r="UN292" s="0"/>
      <c r="UO292" s="0"/>
      <c r="UP292" s="0"/>
      <c r="UQ292" s="0"/>
      <c r="UR292" s="0"/>
      <c r="US292" s="0"/>
      <c r="UT292" s="0"/>
      <c r="UU292" s="0"/>
      <c r="UV292" s="0"/>
      <c r="UW292" s="0"/>
      <c r="UX292" s="0"/>
      <c r="UY292" s="0"/>
      <c r="UZ292" s="0"/>
      <c r="VA292" s="0"/>
      <c r="VB292" s="0"/>
      <c r="VC292" s="0"/>
      <c r="VD292" s="0"/>
      <c r="VE292" s="0"/>
      <c r="VF292" s="0"/>
      <c r="VG292" s="0"/>
      <c r="VH292" s="0"/>
      <c r="VI292" s="0"/>
      <c r="VJ292" s="0"/>
      <c r="VK292" s="0"/>
      <c r="VL292" s="0"/>
      <c r="VM292" s="0"/>
      <c r="VN292" s="0"/>
      <c r="VO292" s="0"/>
      <c r="VP292" s="0"/>
      <c r="VQ292" s="0"/>
      <c r="VR292" s="0"/>
      <c r="VS292" s="0"/>
      <c r="VT292" s="0"/>
      <c r="VU292" s="0"/>
      <c r="VV292" s="0"/>
      <c r="VW292" s="0"/>
      <c r="VX292" s="0"/>
      <c r="VY292" s="0"/>
      <c r="VZ292" s="0"/>
      <c r="WA292" s="0"/>
      <c r="WB292" s="0"/>
      <c r="WC292" s="0"/>
      <c r="WD292" s="0"/>
      <c r="WE292" s="0"/>
      <c r="WF292" s="0"/>
      <c r="WG292" s="0"/>
      <c r="WH292" s="0"/>
      <c r="WI292" s="0"/>
      <c r="WJ292" s="0"/>
      <c r="WK292" s="0"/>
      <c r="WL292" s="0"/>
      <c r="WM292" s="0"/>
      <c r="WN292" s="0"/>
      <c r="WO292" s="0"/>
      <c r="WP292" s="0"/>
      <c r="WQ292" s="0"/>
      <c r="WR292" s="0"/>
      <c r="WS292" s="0"/>
      <c r="WT292" s="0"/>
      <c r="WU292" s="0"/>
      <c r="WV292" s="0"/>
      <c r="WW292" s="0"/>
      <c r="WX292" s="0"/>
      <c r="WY292" s="0"/>
      <c r="WZ292" s="0"/>
      <c r="XA292" s="0"/>
      <c r="XB292" s="0"/>
      <c r="XC292" s="0"/>
      <c r="XD292" s="0"/>
      <c r="XE292" s="0"/>
      <c r="XF292" s="0"/>
      <c r="XG292" s="0"/>
      <c r="XH292" s="0"/>
      <c r="XI292" s="0"/>
      <c r="XJ292" s="0"/>
      <c r="XK292" s="0"/>
      <c r="XL292" s="0"/>
      <c r="XM292" s="0"/>
      <c r="XN292" s="0"/>
      <c r="XO292" s="0"/>
      <c r="XP292" s="0"/>
      <c r="XQ292" s="0"/>
      <c r="XR292" s="0"/>
      <c r="XS292" s="0"/>
      <c r="XT292" s="0"/>
      <c r="XU292" s="0"/>
      <c r="XV292" s="0"/>
      <c r="XW292" s="0"/>
      <c r="XX292" s="0"/>
      <c r="XY292" s="0"/>
      <c r="XZ292" s="0"/>
      <c r="YA292" s="0"/>
      <c r="YB292" s="0"/>
      <c r="YC292" s="0"/>
      <c r="YD292" s="0"/>
      <c r="YE292" s="0"/>
      <c r="YF292" s="0"/>
      <c r="YG292" s="0"/>
      <c r="YH292" s="0"/>
      <c r="YI292" s="0"/>
      <c r="YJ292" s="0"/>
      <c r="YK292" s="0"/>
      <c r="YL292" s="0"/>
      <c r="YM292" s="0"/>
      <c r="YN292" s="0"/>
      <c r="YO292" s="0"/>
      <c r="YP292" s="0"/>
      <c r="YQ292" s="0"/>
      <c r="YR292" s="0"/>
      <c r="YS292" s="0"/>
      <c r="YT292" s="0"/>
      <c r="YU292" s="0"/>
      <c r="YV292" s="0"/>
      <c r="YW292" s="0"/>
      <c r="YX292" s="0"/>
      <c r="YY292" s="0"/>
      <c r="YZ292" s="0"/>
      <c r="ZA292" s="0"/>
      <c r="ZB292" s="0"/>
      <c r="ZC292" s="0"/>
      <c r="ZD292" s="0"/>
      <c r="ZE292" s="0"/>
      <c r="ZF292" s="0"/>
      <c r="ZG292" s="0"/>
      <c r="ZH292" s="0"/>
      <c r="ZI292" s="0"/>
      <c r="ZJ292" s="0"/>
      <c r="ZK292" s="0"/>
      <c r="ZL292" s="0"/>
      <c r="ZM292" s="0"/>
      <c r="ZN292" s="0"/>
      <c r="ZO292" s="0"/>
      <c r="ZP292" s="0"/>
      <c r="ZQ292" s="0"/>
      <c r="ZR292" s="0"/>
      <c r="ZS292" s="0"/>
      <c r="ZT292" s="0"/>
      <c r="ZU292" s="0"/>
      <c r="ZV292" s="0"/>
      <c r="ZW292" s="0"/>
      <c r="ZX292" s="0"/>
      <c r="ZY292" s="0"/>
      <c r="ZZ292" s="0"/>
      <c r="AAA292" s="0"/>
      <c r="AAB292" s="0"/>
      <c r="AAC292" s="0"/>
      <c r="AAD292" s="0"/>
      <c r="AAE292" s="0"/>
      <c r="AAF292" s="0"/>
      <c r="AAG292" s="0"/>
      <c r="AAH292" s="0"/>
      <c r="AAI292" s="0"/>
      <c r="AAJ292" s="0"/>
      <c r="AAK292" s="0"/>
      <c r="AAL292" s="0"/>
      <c r="AAM292" s="0"/>
      <c r="AAN292" s="0"/>
      <c r="AAO292" s="0"/>
      <c r="AAP292" s="0"/>
      <c r="AAQ292" s="0"/>
      <c r="AAR292" s="0"/>
      <c r="AAS292" s="0"/>
      <c r="AAT292" s="0"/>
      <c r="AAU292" s="0"/>
      <c r="AAV292" s="0"/>
      <c r="AAW292" s="0"/>
      <c r="AAX292" s="0"/>
      <c r="AAY292" s="0"/>
      <c r="AAZ292" s="0"/>
      <c r="ABA292" s="0"/>
      <c r="ABB292" s="0"/>
      <c r="ABC292" s="0"/>
      <c r="ABD292" s="0"/>
      <c r="ABE292" s="0"/>
      <c r="ABF292" s="0"/>
      <c r="ABG292" s="0"/>
      <c r="ABH292" s="0"/>
      <c r="ABI292" s="0"/>
      <c r="ABJ292" s="0"/>
      <c r="ABK292" s="0"/>
      <c r="ABL292" s="0"/>
      <c r="ABM292" s="0"/>
      <c r="ABN292" s="0"/>
      <c r="ABO292" s="0"/>
      <c r="ABP292" s="0"/>
      <c r="ABQ292" s="0"/>
      <c r="ABR292" s="0"/>
      <c r="ABS292" s="0"/>
      <c r="ABT292" s="0"/>
      <c r="ABU292" s="0"/>
      <c r="ABV292" s="0"/>
      <c r="ABW292" s="0"/>
      <c r="ABX292" s="0"/>
      <c r="ABY292" s="0"/>
      <c r="ABZ292" s="0"/>
      <c r="ACA292" s="0"/>
      <c r="ACB292" s="0"/>
      <c r="ACC292" s="0"/>
      <c r="ACD292" s="0"/>
      <c r="ACE292" s="0"/>
      <c r="ACF292" s="0"/>
      <c r="ACG292" s="0"/>
      <c r="ACH292" s="0"/>
      <c r="ACI292" s="0"/>
      <c r="ACJ292" s="0"/>
      <c r="ACK292" s="0"/>
      <c r="ACL292" s="0"/>
      <c r="ACM292" s="0"/>
      <c r="ACN292" s="0"/>
      <c r="ACO292" s="0"/>
      <c r="ACP292" s="0"/>
      <c r="ACQ292" s="0"/>
      <c r="ACR292" s="0"/>
      <c r="ACS292" s="0"/>
      <c r="ACT292" s="0"/>
      <c r="ACU292" s="0"/>
      <c r="ACV292" s="0"/>
      <c r="ACW292" s="0"/>
      <c r="ACX292" s="0"/>
      <c r="ACY292" s="0"/>
      <c r="ACZ292" s="0"/>
      <c r="ADA292" s="0"/>
      <c r="ADB292" s="0"/>
      <c r="ADC292" s="0"/>
      <c r="ADD292" s="0"/>
      <c r="ADE292" s="0"/>
      <c r="ADF292" s="0"/>
      <c r="ADG292" s="0"/>
      <c r="ADH292" s="0"/>
      <c r="ADI292" s="0"/>
      <c r="ADJ292" s="0"/>
      <c r="ADK292" s="0"/>
      <c r="ADL292" s="0"/>
      <c r="ADM292" s="0"/>
      <c r="ADN292" s="0"/>
      <c r="ADO292" s="0"/>
      <c r="ADP292" s="0"/>
      <c r="ADQ292" s="0"/>
      <c r="ADR292" s="0"/>
      <c r="ADS292" s="0"/>
      <c r="ADT292" s="0"/>
      <c r="ADU292" s="0"/>
      <c r="ADV292" s="0"/>
      <c r="ADW292" s="0"/>
      <c r="ADX292" s="0"/>
      <c r="ADY292" s="0"/>
      <c r="ADZ292" s="0"/>
      <c r="AEA292" s="0"/>
      <c r="AEB292" s="0"/>
      <c r="AEC292" s="0"/>
      <c r="AED292" s="0"/>
      <c r="AEE292" s="0"/>
      <c r="AEF292" s="0"/>
      <c r="AEG292" s="0"/>
      <c r="AEH292" s="0"/>
      <c r="AEI292" s="0"/>
      <c r="AEJ292" s="0"/>
      <c r="AEK292" s="0"/>
      <c r="AEL292" s="0"/>
      <c r="AEM292" s="0"/>
      <c r="AEN292" s="0"/>
      <c r="AEO292" s="0"/>
      <c r="AEP292" s="0"/>
      <c r="AEQ292" s="0"/>
      <c r="AER292" s="0"/>
      <c r="AES292" s="0"/>
      <c r="AET292" s="0"/>
      <c r="AEU292" s="0"/>
      <c r="AEV292" s="0"/>
      <c r="AEW292" s="0"/>
      <c r="AEX292" s="0"/>
      <c r="AEY292" s="0"/>
      <c r="AEZ292" s="0"/>
      <c r="AFA292" s="0"/>
      <c r="AFB292" s="0"/>
      <c r="AFC292" s="0"/>
      <c r="AFD292" s="0"/>
      <c r="AFE292" s="0"/>
      <c r="AFF292" s="0"/>
      <c r="AFG292" s="0"/>
      <c r="AFH292" s="0"/>
      <c r="AFI292" s="0"/>
      <c r="AFJ292" s="0"/>
      <c r="AFK292" s="0"/>
      <c r="AFL292" s="0"/>
      <c r="AFM292" s="0"/>
      <c r="AFN292" s="0"/>
      <c r="AFO292" s="0"/>
      <c r="AFP292" s="0"/>
      <c r="AFQ292" s="0"/>
      <c r="AFR292" s="0"/>
      <c r="AFS292" s="0"/>
      <c r="AFT292" s="0"/>
      <c r="AFU292" s="0"/>
      <c r="AFV292" s="0"/>
      <c r="AFW292" s="0"/>
      <c r="AFX292" s="0"/>
      <c r="AFY292" s="0"/>
      <c r="AFZ292" s="0"/>
      <c r="AGA292" s="0"/>
      <c r="AGB292" s="0"/>
      <c r="AGC292" s="0"/>
      <c r="AGD292" s="0"/>
      <c r="AGE292" s="0"/>
      <c r="AGF292" s="0"/>
      <c r="AGG292" s="0"/>
      <c r="AGH292" s="0"/>
      <c r="AGI292" s="0"/>
      <c r="AGJ292" s="0"/>
      <c r="AGK292" s="0"/>
      <c r="AGL292" s="0"/>
      <c r="AGM292" s="0"/>
      <c r="AGN292" s="0"/>
      <c r="AGO292" s="0"/>
      <c r="AGP292" s="0"/>
      <c r="AGQ292" s="0"/>
      <c r="AGR292" s="0"/>
      <c r="AGS292" s="0"/>
      <c r="AGT292" s="0"/>
      <c r="AGU292" s="0"/>
      <c r="AGV292" s="0"/>
      <c r="AGW292" s="0"/>
      <c r="AGX292" s="0"/>
      <c r="AGY292" s="0"/>
      <c r="AGZ292" s="0"/>
      <c r="AHA292" s="0"/>
      <c r="AHB292" s="0"/>
      <c r="AHC292" s="0"/>
      <c r="AHD292" s="0"/>
      <c r="AHE292" s="0"/>
      <c r="AHF292" s="0"/>
      <c r="AHG292" s="0"/>
      <c r="AHH292" s="0"/>
      <c r="AHI292" s="0"/>
      <c r="AHJ292" s="0"/>
      <c r="AHK292" s="0"/>
      <c r="AHL292" s="0"/>
      <c r="AHM292" s="0"/>
      <c r="AHN292" s="0"/>
      <c r="AHO292" s="0"/>
      <c r="AHP292" s="0"/>
      <c r="AHQ292" s="0"/>
      <c r="AHR292" s="0"/>
      <c r="AHS292" s="0"/>
      <c r="AHT292" s="0"/>
      <c r="AHU292" s="0"/>
      <c r="AHV292" s="0"/>
      <c r="AHW292" s="0"/>
      <c r="AHX292" s="0"/>
      <c r="AHY292" s="0"/>
      <c r="AHZ292" s="0"/>
      <c r="AIA292" s="0"/>
      <c r="AIB292" s="0"/>
      <c r="AIC292" s="0"/>
      <c r="AID292" s="0"/>
      <c r="AIE292" s="0"/>
      <c r="AIF292" s="0"/>
      <c r="AIG292" s="0"/>
      <c r="AIH292" s="0"/>
      <c r="AII292" s="0"/>
      <c r="AIJ292" s="0"/>
      <c r="AIK292" s="0"/>
      <c r="AIL292" s="0"/>
      <c r="AIM292" s="0"/>
      <c r="AIN292" s="0"/>
      <c r="AIO292" s="0"/>
      <c r="AIP292" s="0"/>
      <c r="AIQ292" s="0"/>
      <c r="AIR292" s="0"/>
      <c r="AIS292" s="0"/>
      <c r="AIT292" s="0"/>
      <c r="AIU292" s="0"/>
      <c r="AIV292" s="0"/>
      <c r="AIW292" s="0"/>
      <c r="AIX292" s="0"/>
      <c r="AIY292" s="0"/>
      <c r="AIZ292" s="0"/>
      <c r="AJA292" s="0"/>
      <c r="AJB292" s="0"/>
      <c r="AJC292" s="0"/>
      <c r="AJD292" s="0"/>
      <c r="AJE292" s="0"/>
      <c r="AJF292" s="0"/>
      <c r="AJG292" s="0"/>
      <c r="AJH292" s="0"/>
      <c r="AJI292" s="0"/>
      <c r="AJJ292" s="0"/>
      <c r="AJK292" s="0"/>
      <c r="AJL292" s="0"/>
      <c r="AJM292" s="0"/>
      <c r="AJN292" s="0"/>
      <c r="AJO292" s="0"/>
      <c r="AJP292" s="0"/>
      <c r="AJQ292" s="0"/>
      <c r="AJR292" s="0"/>
      <c r="AJS292" s="0"/>
      <c r="AJT292" s="0"/>
      <c r="AJU292" s="0"/>
      <c r="AJV292" s="0"/>
      <c r="AJW292" s="0"/>
      <c r="AJX292" s="0"/>
      <c r="AJY292" s="0"/>
      <c r="AJZ292" s="0"/>
      <c r="AKA292" s="0"/>
      <c r="AKB292" s="0"/>
      <c r="AKC292" s="0"/>
      <c r="AKD292" s="0"/>
      <c r="AKE292" s="0"/>
      <c r="AKF292" s="0"/>
      <c r="AKG292" s="0"/>
      <c r="AKH292" s="0"/>
      <c r="AKI292" s="0"/>
      <c r="AKJ292" s="0"/>
      <c r="AKK292" s="0"/>
      <c r="AKL292" s="0"/>
      <c r="AKM292" s="0"/>
      <c r="AKN292" s="0"/>
      <c r="AKO292" s="0"/>
      <c r="AKP292" s="0"/>
      <c r="AKQ292" s="0"/>
      <c r="AKR292" s="0"/>
      <c r="AKS292" s="0"/>
      <c r="AKT292" s="0"/>
      <c r="AKU292" s="0"/>
      <c r="AKV292" s="0"/>
      <c r="AKW292" s="0"/>
      <c r="AKX292" s="0"/>
      <c r="AKY292" s="0"/>
      <c r="AKZ292" s="0"/>
      <c r="ALA292" s="0"/>
      <c r="ALB292" s="0"/>
      <c r="ALC292" s="0"/>
      <c r="ALD292" s="0"/>
      <c r="ALE292" s="0"/>
      <c r="ALF292" s="0"/>
      <c r="ALG292" s="0"/>
      <c r="ALH292" s="0"/>
      <c r="ALI292" s="0"/>
      <c r="ALJ292" s="0"/>
      <c r="ALK292" s="0"/>
      <c r="ALL292" s="0"/>
      <c r="ALM292" s="0"/>
      <c r="ALN292" s="0"/>
      <c r="ALO292" s="0"/>
      <c r="ALP292" s="0"/>
      <c r="ALQ292" s="0"/>
      <c r="ALR292" s="0"/>
      <c r="ALS292" s="0"/>
      <c r="ALT292" s="0"/>
      <c r="ALU292" s="0"/>
      <c r="ALV292" s="0"/>
      <c r="ALW292" s="0"/>
      <c r="ALX292" s="0"/>
      <c r="ALY292" s="0"/>
      <c r="ALZ292" s="0"/>
      <c r="AMA292" s="0"/>
      <c r="AMB292" s="0"/>
      <c r="AMC292" s="0"/>
      <c r="AMD292" s="0"/>
      <c r="AME292" s="0"/>
      <c r="AMF292" s="0"/>
      <c r="AMG292" s="0"/>
      <c r="AMH292" s="0"/>
      <c r="AMI292" s="0"/>
      <c r="AMJ292" s="0"/>
    </row>
    <row r="293" customFormat="false" ht="15" hidden="false" customHeight="true" outlineLevel="0" collapsed="false">
      <c r="A293" s="73"/>
      <c r="B293" s="74"/>
      <c r="C293" s="78" t="s">
        <v>38</v>
      </c>
      <c r="D293" s="45" t="n">
        <v>45</v>
      </c>
      <c r="E293" s="45" t="s">
        <v>98</v>
      </c>
      <c r="F293" s="45" t="s">
        <v>24</v>
      </c>
      <c r="G293" s="63" t="s">
        <v>122</v>
      </c>
      <c r="H293" s="96" t="s">
        <v>36</v>
      </c>
      <c r="I293" s="91" t="s">
        <v>22</v>
      </c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  <c r="QO293" s="0"/>
      <c r="QP293" s="0"/>
      <c r="QQ293" s="0"/>
      <c r="QR293" s="0"/>
      <c r="QS293" s="0"/>
      <c r="QT293" s="0"/>
      <c r="QU293" s="0"/>
      <c r="QV293" s="0"/>
      <c r="QW293" s="0"/>
      <c r="QX293" s="0"/>
      <c r="QY293" s="0"/>
      <c r="QZ293" s="0"/>
      <c r="RA293" s="0"/>
      <c r="RB293" s="0"/>
      <c r="RC293" s="0"/>
      <c r="RD293" s="0"/>
      <c r="RE293" s="0"/>
      <c r="RF293" s="0"/>
      <c r="RG293" s="0"/>
      <c r="RH293" s="0"/>
      <c r="RI293" s="0"/>
      <c r="RJ293" s="0"/>
      <c r="RK293" s="0"/>
      <c r="RL293" s="0"/>
      <c r="RM293" s="0"/>
      <c r="RN293" s="0"/>
      <c r="RO293" s="0"/>
      <c r="RP293" s="0"/>
      <c r="RQ293" s="0"/>
      <c r="RR293" s="0"/>
      <c r="RS293" s="0"/>
      <c r="RT293" s="0"/>
      <c r="RU293" s="0"/>
      <c r="RV293" s="0"/>
      <c r="RW293" s="0"/>
      <c r="RX293" s="0"/>
      <c r="RY293" s="0"/>
      <c r="RZ293" s="0"/>
      <c r="SA293" s="0"/>
      <c r="SB293" s="0"/>
      <c r="SC293" s="0"/>
      <c r="SD293" s="0"/>
      <c r="SE293" s="0"/>
      <c r="SF293" s="0"/>
      <c r="SG293" s="0"/>
      <c r="SH293" s="0"/>
      <c r="SI293" s="0"/>
      <c r="SJ293" s="0"/>
      <c r="SK293" s="0"/>
      <c r="SL293" s="0"/>
      <c r="SM293" s="0"/>
      <c r="SN293" s="0"/>
      <c r="SO293" s="0"/>
      <c r="SP293" s="0"/>
      <c r="SQ293" s="0"/>
      <c r="SR293" s="0"/>
      <c r="SS293" s="0"/>
      <c r="ST293" s="0"/>
      <c r="SU293" s="0"/>
      <c r="SV293" s="0"/>
      <c r="SW293" s="0"/>
      <c r="SX293" s="0"/>
      <c r="SY293" s="0"/>
      <c r="SZ293" s="0"/>
      <c r="TA293" s="0"/>
      <c r="TB293" s="0"/>
      <c r="TC293" s="0"/>
      <c r="TD293" s="0"/>
      <c r="TE293" s="0"/>
      <c r="TF293" s="0"/>
      <c r="TG293" s="0"/>
      <c r="TH293" s="0"/>
      <c r="TI293" s="0"/>
      <c r="TJ293" s="0"/>
      <c r="TK293" s="0"/>
      <c r="TL293" s="0"/>
      <c r="TM293" s="0"/>
      <c r="TN293" s="0"/>
      <c r="TO293" s="0"/>
      <c r="TP293" s="0"/>
      <c r="TQ293" s="0"/>
      <c r="TR293" s="0"/>
      <c r="TS293" s="0"/>
      <c r="TT293" s="0"/>
      <c r="TU293" s="0"/>
      <c r="TV293" s="0"/>
      <c r="TW293" s="0"/>
      <c r="TX293" s="0"/>
      <c r="TY293" s="0"/>
      <c r="TZ293" s="0"/>
      <c r="UA293" s="0"/>
      <c r="UB293" s="0"/>
      <c r="UC293" s="0"/>
      <c r="UD293" s="0"/>
      <c r="UE293" s="0"/>
      <c r="UF293" s="0"/>
      <c r="UG293" s="0"/>
      <c r="UH293" s="0"/>
      <c r="UI293" s="0"/>
      <c r="UJ293" s="0"/>
      <c r="UK293" s="0"/>
      <c r="UL293" s="0"/>
      <c r="UM293" s="0"/>
      <c r="UN293" s="0"/>
      <c r="UO293" s="0"/>
      <c r="UP293" s="0"/>
      <c r="UQ293" s="0"/>
      <c r="UR293" s="0"/>
      <c r="US293" s="0"/>
      <c r="UT293" s="0"/>
      <c r="UU293" s="0"/>
      <c r="UV293" s="0"/>
      <c r="UW293" s="0"/>
      <c r="UX293" s="0"/>
      <c r="UY293" s="0"/>
      <c r="UZ293" s="0"/>
      <c r="VA293" s="0"/>
      <c r="VB293" s="0"/>
      <c r="VC293" s="0"/>
      <c r="VD293" s="0"/>
      <c r="VE293" s="0"/>
      <c r="VF293" s="0"/>
      <c r="VG293" s="0"/>
      <c r="VH293" s="0"/>
      <c r="VI293" s="0"/>
      <c r="VJ293" s="0"/>
      <c r="VK293" s="0"/>
      <c r="VL293" s="0"/>
      <c r="VM293" s="0"/>
      <c r="VN293" s="0"/>
      <c r="VO293" s="0"/>
      <c r="VP293" s="0"/>
      <c r="VQ293" s="0"/>
      <c r="VR293" s="0"/>
      <c r="VS293" s="0"/>
      <c r="VT293" s="0"/>
      <c r="VU293" s="0"/>
      <c r="VV293" s="0"/>
      <c r="VW293" s="0"/>
      <c r="VX293" s="0"/>
      <c r="VY293" s="0"/>
      <c r="VZ293" s="0"/>
      <c r="WA293" s="0"/>
      <c r="WB293" s="0"/>
      <c r="WC293" s="0"/>
      <c r="WD293" s="0"/>
      <c r="WE293" s="0"/>
      <c r="WF293" s="0"/>
      <c r="WG293" s="0"/>
      <c r="WH293" s="0"/>
      <c r="WI293" s="0"/>
      <c r="WJ293" s="0"/>
      <c r="WK293" s="0"/>
      <c r="WL293" s="0"/>
      <c r="WM293" s="0"/>
      <c r="WN293" s="0"/>
      <c r="WO293" s="0"/>
      <c r="WP293" s="0"/>
      <c r="WQ293" s="0"/>
      <c r="WR293" s="0"/>
      <c r="WS293" s="0"/>
      <c r="WT293" s="0"/>
      <c r="WU293" s="0"/>
      <c r="WV293" s="0"/>
      <c r="WW293" s="0"/>
      <c r="WX293" s="0"/>
      <c r="WY293" s="0"/>
      <c r="WZ293" s="0"/>
      <c r="XA293" s="0"/>
      <c r="XB293" s="0"/>
      <c r="XC293" s="0"/>
      <c r="XD293" s="0"/>
      <c r="XE293" s="0"/>
      <c r="XF293" s="0"/>
      <c r="XG293" s="0"/>
      <c r="XH293" s="0"/>
      <c r="XI293" s="0"/>
      <c r="XJ293" s="0"/>
      <c r="XK293" s="0"/>
      <c r="XL293" s="0"/>
      <c r="XM293" s="0"/>
      <c r="XN293" s="0"/>
      <c r="XO293" s="0"/>
      <c r="XP293" s="0"/>
      <c r="XQ293" s="0"/>
      <c r="XR293" s="0"/>
      <c r="XS293" s="0"/>
      <c r="XT293" s="0"/>
      <c r="XU293" s="0"/>
      <c r="XV293" s="0"/>
      <c r="XW293" s="0"/>
      <c r="XX293" s="0"/>
      <c r="XY293" s="0"/>
      <c r="XZ293" s="0"/>
      <c r="YA293" s="0"/>
      <c r="YB293" s="0"/>
      <c r="YC293" s="0"/>
      <c r="YD293" s="0"/>
      <c r="YE293" s="0"/>
      <c r="YF293" s="0"/>
      <c r="YG293" s="0"/>
      <c r="YH293" s="0"/>
      <c r="YI293" s="0"/>
      <c r="YJ293" s="0"/>
      <c r="YK293" s="0"/>
      <c r="YL293" s="0"/>
      <c r="YM293" s="0"/>
      <c r="YN293" s="0"/>
      <c r="YO293" s="0"/>
      <c r="YP293" s="0"/>
      <c r="YQ293" s="0"/>
      <c r="YR293" s="0"/>
      <c r="YS293" s="0"/>
      <c r="YT293" s="0"/>
      <c r="YU293" s="0"/>
      <c r="YV293" s="0"/>
      <c r="YW293" s="0"/>
      <c r="YX293" s="0"/>
      <c r="YY293" s="0"/>
      <c r="YZ293" s="0"/>
      <c r="ZA293" s="0"/>
      <c r="ZB293" s="0"/>
      <c r="ZC293" s="0"/>
      <c r="ZD293" s="0"/>
      <c r="ZE293" s="0"/>
      <c r="ZF293" s="0"/>
      <c r="ZG293" s="0"/>
      <c r="ZH293" s="0"/>
      <c r="ZI293" s="0"/>
      <c r="ZJ293" s="0"/>
      <c r="ZK293" s="0"/>
      <c r="ZL293" s="0"/>
      <c r="ZM293" s="0"/>
      <c r="ZN293" s="0"/>
      <c r="ZO293" s="0"/>
      <c r="ZP293" s="0"/>
      <c r="ZQ293" s="0"/>
      <c r="ZR293" s="0"/>
      <c r="ZS293" s="0"/>
      <c r="ZT293" s="0"/>
      <c r="ZU293" s="0"/>
      <c r="ZV293" s="0"/>
      <c r="ZW293" s="0"/>
      <c r="ZX293" s="0"/>
      <c r="ZY293" s="0"/>
      <c r="ZZ293" s="0"/>
      <c r="AAA293" s="0"/>
      <c r="AAB293" s="0"/>
      <c r="AAC293" s="0"/>
      <c r="AAD293" s="0"/>
      <c r="AAE293" s="0"/>
      <c r="AAF293" s="0"/>
      <c r="AAG293" s="0"/>
      <c r="AAH293" s="0"/>
      <c r="AAI293" s="0"/>
      <c r="AAJ293" s="0"/>
      <c r="AAK293" s="0"/>
      <c r="AAL293" s="0"/>
      <c r="AAM293" s="0"/>
      <c r="AAN293" s="0"/>
      <c r="AAO293" s="0"/>
      <c r="AAP293" s="0"/>
      <c r="AAQ293" s="0"/>
      <c r="AAR293" s="0"/>
      <c r="AAS293" s="0"/>
      <c r="AAT293" s="0"/>
      <c r="AAU293" s="0"/>
      <c r="AAV293" s="0"/>
      <c r="AAW293" s="0"/>
      <c r="AAX293" s="0"/>
      <c r="AAY293" s="0"/>
      <c r="AAZ293" s="0"/>
      <c r="ABA293" s="0"/>
      <c r="ABB293" s="0"/>
      <c r="ABC293" s="0"/>
      <c r="ABD293" s="0"/>
      <c r="ABE293" s="0"/>
      <c r="ABF293" s="0"/>
      <c r="ABG293" s="0"/>
      <c r="ABH293" s="0"/>
      <c r="ABI293" s="0"/>
      <c r="ABJ293" s="0"/>
      <c r="ABK293" s="0"/>
      <c r="ABL293" s="0"/>
      <c r="ABM293" s="0"/>
      <c r="ABN293" s="0"/>
      <c r="ABO293" s="0"/>
      <c r="ABP293" s="0"/>
      <c r="ABQ293" s="0"/>
      <c r="ABR293" s="0"/>
      <c r="ABS293" s="0"/>
      <c r="ABT293" s="0"/>
      <c r="ABU293" s="0"/>
      <c r="ABV293" s="0"/>
      <c r="ABW293" s="0"/>
      <c r="ABX293" s="0"/>
      <c r="ABY293" s="0"/>
      <c r="ABZ293" s="0"/>
      <c r="ACA293" s="0"/>
      <c r="ACB293" s="0"/>
      <c r="ACC293" s="0"/>
      <c r="ACD293" s="0"/>
      <c r="ACE293" s="0"/>
      <c r="ACF293" s="0"/>
      <c r="ACG293" s="0"/>
      <c r="ACH293" s="0"/>
      <c r="ACI293" s="0"/>
      <c r="ACJ293" s="0"/>
      <c r="ACK293" s="0"/>
      <c r="ACL293" s="0"/>
      <c r="ACM293" s="0"/>
      <c r="ACN293" s="0"/>
      <c r="ACO293" s="0"/>
      <c r="ACP293" s="0"/>
      <c r="ACQ293" s="0"/>
      <c r="ACR293" s="0"/>
      <c r="ACS293" s="0"/>
      <c r="ACT293" s="0"/>
      <c r="ACU293" s="0"/>
      <c r="ACV293" s="0"/>
      <c r="ACW293" s="0"/>
      <c r="ACX293" s="0"/>
      <c r="ACY293" s="0"/>
      <c r="ACZ293" s="0"/>
      <c r="ADA293" s="0"/>
      <c r="ADB293" s="0"/>
      <c r="ADC293" s="0"/>
      <c r="ADD293" s="0"/>
      <c r="ADE293" s="0"/>
      <c r="ADF293" s="0"/>
      <c r="ADG293" s="0"/>
      <c r="ADH293" s="0"/>
      <c r="ADI293" s="0"/>
      <c r="ADJ293" s="0"/>
      <c r="ADK293" s="0"/>
      <c r="ADL293" s="0"/>
      <c r="ADM293" s="0"/>
      <c r="ADN293" s="0"/>
      <c r="ADO293" s="0"/>
      <c r="ADP293" s="0"/>
      <c r="ADQ293" s="0"/>
      <c r="ADR293" s="0"/>
      <c r="ADS293" s="0"/>
      <c r="ADT293" s="0"/>
      <c r="ADU293" s="0"/>
      <c r="ADV293" s="0"/>
      <c r="ADW293" s="0"/>
      <c r="ADX293" s="0"/>
      <c r="ADY293" s="0"/>
      <c r="ADZ293" s="0"/>
      <c r="AEA293" s="0"/>
      <c r="AEB293" s="0"/>
      <c r="AEC293" s="0"/>
      <c r="AED293" s="0"/>
      <c r="AEE293" s="0"/>
      <c r="AEF293" s="0"/>
      <c r="AEG293" s="0"/>
      <c r="AEH293" s="0"/>
      <c r="AEI293" s="0"/>
      <c r="AEJ293" s="0"/>
      <c r="AEK293" s="0"/>
      <c r="AEL293" s="0"/>
      <c r="AEM293" s="0"/>
      <c r="AEN293" s="0"/>
      <c r="AEO293" s="0"/>
      <c r="AEP293" s="0"/>
      <c r="AEQ293" s="0"/>
      <c r="AER293" s="0"/>
      <c r="AES293" s="0"/>
      <c r="AET293" s="0"/>
      <c r="AEU293" s="0"/>
      <c r="AEV293" s="0"/>
      <c r="AEW293" s="0"/>
      <c r="AEX293" s="0"/>
      <c r="AEY293" s="0"/>
      <c r="AEZ293" s="0"/>
      <c r="AFA293" s="0"/>
      <c r="AFB293" s="0"/>
      <c r="AFC293" s="0"/>
      <c r="AFD293" s="0"/>
      <c r="AFE293" s="0"/>
      <c r="AFF293" s="0"/>
      <c r="AFG293" s="0"/>
      <c r="AFH293" s="0"/>
      <c r="AFI293" s="0"/>
      <c r="AFJ293" s="0"/>
      <c r="AFK293" s="0"/>
      <c r="AFL293" s="0"/>
      <c r="AFM293" s="0"/>
      <c r="AFN293" s="0"/>
      <c r="AFO293" s="0"/>
      <c r="AFP293" s="0"/>
      <c r="AFQ293" s="0"/>
      <c r="AFR293" s="0"/>
      <c r="AFS293" s="0"/>
      <c r="AFT293" s="0"/>
      <c r="AFU293" s="0"/>
      <c r="AFV293" s="0"/>
      <c r="AFW293" s="0"/>
      <c r="AFX293" s="0"/>
      <c r="AFY293" s="0"/>
      <c r="AFZ293" s="0"/>
      <c r="AGA293" s="0"/>
      <c r="AGB293" s="0"/>
      <c r="AGC293" s="0"/>
      <c r="AGD293" s="0"/>
      <c r="AGE293" s="0"/>
      <c r="AGF293" s="0"/>
      <c r="AGG293" s="0"/>
      <c r="AGH293" s="0"/>
      <c r="AGI293" s="0"/>
      <c r="AGJ293" s="0"/>
      <c r="AGK293" s="0"/>
      <c r="AGL293" s="0"/>
      <c r="AGM293" s="0"/>
      <c r="AGN293" s="0"/>
      <c r="AGO293" s="0"/>
      <c r="AGP293" s="0"/>
      <c r="AGQ293" s="0"/>
      <c r="AGR293" s="0"/>
      <c r="AGS293" s="0"/>
      <c r="AGT293" s="0"/>
      <c r="AGU293" s="0"/>
      <c r="AGV293" s="0"/>
      <c r="AGW293" s="0"/>
      <c r="AGX293" s="0"/>
      <c r="AGY293" s="0"/>
      <c r="AGZ293" s="0"/>
      <c r="AHA293" s="0"/>
      <c r="AHB293" s="0"/>
      <c r="AHC293" s="0"/>
      <c r="AHD293" s="0"/>
      <c r="AHE293" s="0"/>
      <c r="AHF293" s="0"/>
      <c r="AHG293" s="0"/>
      <c r="AHH293" s="0"/>
      <c r="AHI293" s="0"/>
      <c r="AHJ293" s="0"/>
      <c r="AHK293" s="0"/>
      <c r="AHL293" s="0"/>
      <c r="AHM293" s="0"/>
      <c r="AHN293" s="0"/>
      <c r="AHO293" s="0"/>
      <c r="AHP293" s="0"/>
      <c r="AHQ293" s="0"/>
      <c r="AHR293" s="0"/>
      <c r="AHS293" s="0"/>
      <c r="AHT293" s="0"/>
      <c r="AHU293" s="0"/>
      <c r="AHV293" s="0"/>
      <c r="AHW293" s="0"/>
      <c r="AHX293" s="0"/>
      <c r="AHY293" s="0"/>
      <c r="AHZ293" s="0"/>
      <c r="AIA293" s="0"/>
      <c r="AIB293" s="0"/>
      <c r="AIC293" s="0"/>
      <c r="AID293" s="0"/>
      <c r="AIE293" s="0"/>
      <c r="AIF293" s="0"/>
      <c r="AIG293" s="0"/>
      <c r="AIH293" s="0"/>
      <c r="AII293" s="0"/>
      <c r="AIJ293" s="0"/>
      <c r="AIK293" s="0"/>
      <c r="AIL293" s="0"/>
      <c r="AIM293" s="0"/>
      <c r="AIN293" s="0"/>
      <c r="AIO293" s="0"/>
      <c r="AIP293" s="0"/>
      <c r="AIQ293" s="0"/>
      <c r="AIR293" s="0"/>
      <c r="AIS293" s="0"/>
      <c r="AIT293" s="0"/>
      <c r="AIU293" s="0"/>
      <c r="AIV293" s="0"/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s="88" customFormat="true" ht="15" hidden="false" customHeight="true" outlineLevel="0" collapsed="false">
      <c r="A294" s="73"/>
      <c r="B294" s="74"/>
      <c r="C294" s="84" t="s">
        <v>39</v>
      </c>
      <c r="D294" s="85" t="n">
        <v>90</v>
      </c>
      <c r="E294" s="47" t="s">
        <v>98</v>
      </c>
      <c r="F294" s="47" t="s">
        <v>24</v>
      </c>
      <c r="G294" s="93" t="s">
        <v>122</v>
      </c>
      <c r="H294" s="120" t="s">
        <v>36</v>
      </c>
      <c r="I294" s="121" t="s">
        <v>22</v>
      </c>
      <c r="AMJ294" s="89"/>
    </row>
    <row r="295" customFormat="false" ht="15" hidden="false" customHeight="true" outlineLevel="0" collapsed="false">
      <c r="A295" s="73"/>
      <c r="B295" s="74" t="n">
        <v>42713</v>
      </c>
      <c r="C295" s="75" t="s">
        <v>18</v>
      </c>
      <c r="D295" s="49" t="n">
        <v>30</v>
      </c>
      <c r="E295" s="49" t="s">
        <v>98</v>
      </c>
      <c r="F295" s="49" t="s">
        <v>20</v>
      </c>
      <c r="G295" s="65" t="s">
        <v>20</v>
      </c>
      <c r="H295" s="76" t="s">
        <v>36</v>
      </c>
      <c r="I295" s="90" t="s">
        <v>22</v>
      </c>
    </row>
    <row r="296" customFormat="false" ht="15" hidden="false" customHeight="true" outlineLevel="0" collapsed="false">
      <c r="A296" s="73"/>
      <c r="B296" s="74"/>
      <c r="C296" s="78" t="s">
        <v>23</v>
      </c>
      <c r="D296" s="45" t="n">
        <v>30</v>
      </c>
      <c r="E296" s="45" t="s">
        <v>98</v>
      </c>
      <c r="F296" s="45" t="s">
        <v>50</v>
      </c>
      <c r="G296" s="116" t="s">
        <v>123</v>
      </c>
      <c r="H296" s="96" t="s">
        <v>36</v>
      </c>
      <c r="I296" s="92" t="s">
        <v>22</v>
      </c>
    </row>
    <row r="297" customFormat="false" ht="15" hidden="false" customHeight="true" outlineLevel="0" collapsed="false">
      <c r="A297" s="73"/>
      <c r="B297" s="74"/>
      <c r="C297" s="78" t="s">
        <v>25</v>
      </c>
      <c r="D297" s="45" t="n">
        <v>60</v>
      </c>
      <c r="E297" s="45" t="s">
        <v>98</v>
      </c>
      <c r="F297" s="45" t="s">
        <v>50</v>
      </c>
      <c r="G297" s="116" t="s">
        <v>123</v>
      </c>
      <c r="H297" s="96" t="s">
        <v>36</v>
      </c>
      <c r="I297" s="92" t="s">
        <v>22</v>
      </c>
    </row>
    <row r="298" customFormat="false" ht="15" hidden="false" customHeight="true" outlineLevel="0" collapsed="false">
      <c r="A298" s="73"/>
      <c r="B298" s="74"/>
      <c r="C298" s="31" t="s">
        <v>26</v>
      </c>
      <c r="D298" s="32" t="n">
        <v>15</v>
      </c>
      <c r="E298" s="31"/>
      <c r="F298" s="32" t="s">
        <v>27</v>
      </c>
      <c r="G298" s="31" t="s">
        <v>28</v>
      </c>
      <c r="H298" s="31"/>
      <c r="I298" s="34"/>
    </row>
    <row r="299" customFormat="false" ht="15" hidden="false" customHeight="true" outlineLevel="0" collapsed="false">
      <c r="A299" s="73"/>
      <c r="B299" s="74"/>
      <c r="C299" s="78" t="s">
        <v>29</v>
      </c>
      <c r="D299" s="45" t="n">
        <v>45</v>
      </c>
      <c r="E299" s="45" t="s">
        <v>98</v>
      </c>
      <c r="F299" s="45" t="s">
        <v>50</v>
      </c>
      <c r="G299" s="116" t="s">
        <v>123</v>
      </c>
      <c r="H299" s="122" t="s">
        <v>36</v>
      </c>
      <c r="I299" s="80" t="s">
        <v>22</v>
      </c>
    </row>
    <row r="300" customFormat="false" ht="15" hidden="false" customHeight="true" outlineLevel="0" collapsed="false">
      <c r="A300" s="73"/>
      <c r="B300" s="74"/>
      <c r="C300" s="78" t="s">
        <v>30</v>
      </c>
      <c r="D300" s="45" t="n">
        <v>60</v>
      </c>
      <c r="E300" s="45" t="s">
        <v>98</v>
      </c>
      <c r="F300" s="45" t="s">
        <v>50</v>
      </c>
      <c r="G300" s="116" t="s">
        <v>123</v>
      </c>
      <c r="H300" s="96" t="s">
        <v>36</v>
      </c>
      <c r="I300" s="80" t="s">
        <v>22</v>
      </c>
    </row>
    <row r="301" customFormat="false" ht="15" hidden="false" customHeight="true" outlineLevel="0" collapsed="false">
      <c r="A301" s="73"/>
      <c r="B301" s="74"/>
      <c r="C301" s="31" t="s">
        <v>31</v>
      </c>
      <c r="D301" s="32" t="n">
        <v>60</v>
      </c>
      <c r="E301" s="31"/>
      <c r="F301" s="32" t="s">
        <v>27</v>
      </c>
      <c r="G301" s="31" t="s">
        <v>32</v>
      </c>
      <c r="H301" s="31"/>
      <c r="I301" s="34"/>
    </row>
    <row r="302" customFormat="false" ht="15" hidden="false" customHeight="true" outlineLevel="0" collapsed="false">
      <c r="A302" s="73"/>
      <c r="B302" s="74"/>
      <c r="C302" s="78" t="s">
        <v>33</v>
      </c>
      <c r="D302" s="45" t="n">
        <v>60</v>
      </c>
      <c r="E302" s="45" t="s">
        <v>95</v>
      </c>
      <c r="F302" s="45" t="s">
        <v>96</v>
      </c>
      <c r="G302" s="51" t="s">
        <v>97</v>
      </c>
      <c r="H302" s="95" t="s">
        <v>36</v>
      </c>
      <c r="I302" s="91" t="s">
        <v>22</v>
      </c>
    </row>
    <row r="303" customFormat="false" ht="15" hidden="false" customHeight="true" outlineLevel="0" collapsed="false">
      <c r="A303" s="73"/>
      <c r="B303" s="74"/>
      <c r="C303" s="78" t="s">
        <v>34</v>
      </c>
      <c r="D303" s="45" t="n">
        <v>60</v>
      </c>
      <c r="E303" s="45" t="s">
        <v>98</v>
      </c>
      <c r="F303" s="45" t="s">
        <v>50</v>
      </c>
      <c r="G303" s="116" t="s">
        <v>123</v>
      </c>
      <c r="H303" s="122" t="s">
        <v>36</v>
      </c>
      <c r="I303" s="80" t="s">
        <v>22</v>
      </c>
    </row>
    <row r="304" customFormat="false" ht="15" hidden="false" customHeight="true" outlineLevel="0" collapsed="false">
      <c r="A304" s="73"/>
      <c r="B304" s="74"/>
      <c r="C304" s="31" t="s">
        <v>37</v>
      </c>
      <c r="D304" s="32" t="n">
        <v>15</v>
      </c>
      <c r="E304" s="31"/>
      <c r="F304" s="32" t="s">
        <v>27</v>
      </c>
      <c r="G304" s="31" t="s">
        <v>28</v>
      </c>
      <c r="H304" s="31"/>
      <c r="I304" s="34"/>
    </row>
    <row r="305" customFormat="false" ht="15" hidden="false" customHeight="true" outlineLevel="0" collapsed="false">
      <c r="A305" s="73"/>
      <c r="B305" s="74"/>
      <c r="C305" s="78" t="s">
        <v>38</v>
      </c>
      <c r="D305" s="45" t="n">
        <v>45</v>
      </c>
      <c r="E305" s="45" t="s">
        <v>98</v>
      </c>
      <c r="F305" s="45" t="s">
        <v>50</v>
      </c>
      <c r="G305" s="116" t="s">
        <v>123</v>
      </c>
      <c r="H305" s="122" t="s">
        <v>36</v>
      </c>
      <c r="I305" s="80" t="s">
        <v>22</v>
      </c>
    </row>
    <row r="306" customFormat="false" ht="15" hidden="false" customHeight="true" outlineLevel="0" collapsed="false">
      <c r="A306" s="73"/>
      <c r="B306" s="74"/>
      <c r="C306" s="82" t="s">
        <v>39</v>
      </c>
      <c r="D306" s="47" t="n">
        <v>90</v>
      </c>
      <c r="E306" s="47" t="s">
        <v>98</v>
      </c>
      <c r="F306" s="47" t="s">
        <v>50</v>
      </c>
      <c r="G306" s="123" t="s">
        <v>123</v>
      </c>
      <c r="H306" s="117" t="s">
        <v>36</v>
      </c>
      <c r="I306" s="100" t="s">
        <v>22</v>
      </c>
    </row>
    <row r="307" customFormat="false" ht="15" hidden="false" customHeight="true" outlineLevel="0" collapsed="false">
      <c r="A307" s="97" t="s">
        <v>124</v>
      </c>
      <c r="B307" s="70"/>
      <c r="C307" s="70"/>
      <c r="D307" s="70"/>
      <c r="E307" s="70"/>
      <c r="F307" s="70"/>
      <c r="G307" s="70"/>
      <c r="H307" s="70"/>
      <c r="I307" s="70"/>
    </row>
    <row r="308" customFormat="false" ht="15" hidden="false" customHeight="true" outlineLevel="0" collapsed="false">
      <c r="A308" s="73"/>
      <c r="B308" s="74" t="n">
        <v>42716</v>
      </c>
      <c r="C308" s="75" t="s">
        <v>18</v>
      </c>
      <c r="D308" s="49" t="n">
        <v>30</v>
      </c>
      <c r="E308" s="49" t="s">
        <v>98</v>
      </c>
      <c r="F308" s="49" t="s">
        <v>20</v>
      </c>
      <c r="G308" s="65" t="s">
        <v>20</v>
      </c>
      <c r="H308" s="76" t="s">
        <v>36</v>
      </c>
      <c r="I308" s="77" t="s">
        <v>22</v>
      </c>
    </row>
    <row r="309" customFormat="false" ht="15" hidden="false" customHeight="true" outlineLevel="0" collapsed="false">
      <c r="A309" s="73"/>
      <c r="B309" s="74"/>
      <c r="C309" s="78" t="s">
        <v>23</v>
      </c>
      <c r="D309" s="45" t="n">
        <v>30</v>
      </c>
      <c r="E309" s="45" t="s">
        <v>98</v>
      </c>
      <c r="F309" s="45" t="s">
        <v>50</v>
      </c>
      <c r="G309" s="116" t="s">
        <v>123</v>
      </c>
      <c r="H309" s="122" t="s">
        <v>36</v>
      </c>
      <c r="I309" s="80" t="s">
        <v>22</v>
      </c>
    </row>
    <row r="310" customFormat="false" ht="15" hidden="false" customHeight="true" outlineLevel="0" collapsed="false">
      <c r="A310" s="73"/>
      <c r="B310" s="74"/>
      <c r="C310" s="78" t="s">
        <v>25</v>
      </c>
      <c r="D310" s="45" t="n">
        <v>60</v>
      </c>
      <c r="E310" s="45" t="s">
        <v>98</v>
      </c>
      <c r="F310" s="45" t="s">
        <v>50</v>
      </c>
      <c r="G310" s="116" t="s">
        <v>123</v>
      </c>
      <c r="H310" s="122" t="s">
        <v>36</v>
      </c>
      <c r="I310" s="80" t="s">
        <v>22</v>
      </c>
    </row>
    <row r="311" customFormat="false" ht="15" hidden="false" customHeight="true" outlineLevel="0" collapsed="false">
      <c r="A311" s="73"/>
      <c r="B311" s="74"/>
      <c r="C311" s="31" t="s">
        <v>26</v>
      </c>
      <c r="D311" s="32" t="n">
        <v>15</v>
      </c>
      <c r="E311" s="31"/>
      <c r="F311" s="32" t="s">
        <v>27</v>
      </c>
      <c r="G311" s="31" t="s">
        <v>28</v>
      </c>
      <c r="H311" s="31"/>
      <c r="I311" s="34"/>
    </row>
    <row r="312" customFormat="false" ht="15" hidden="false" customHeight="true" outlineLevel="0" collapsed="false">
      <c r="A312" s="73"/>
      <c r="B312" s="74"/>
      <c r="C312" s="78" t="s">
        <v>29</v>
      </c>
      <c r="D312" s="45" t="n">
        <v>45</v>
      </c>
      <c r="E312" s="45" t="s">
        <v>98</v>
      </c>
      <c r="F312" s="45" t="s">
        <v>50</v>
      </c>
      <c r="G312" s="116" t="s">
        <v>123</v>
      </c>
      <c r="H312" s="122" t="s">
        <v>36</v>
      </c>
      <c r="I312" s="80" t="s">
        <v>22</v>
      </c>
    </row>
    <row r="313" customFormat="false" ht="15" hidden="false" customHeight="true" outlineLevel="0" collapsed="false">
      <c r="A313" s="73"/>
      <c r="B313" s="74"/>
      <c r="C313" s="78" t="s">
        <v>30</v>
      </c>
      <c r="D313" s="45" t="n">
        <v>60</v>
      </c>
      <c r="E313" s="45" t="s">
        <v>98</v>
      </c>
      <c r="F313" s="45" t="s">
        <v>50</v>
      </c>
      <c r="G313" s="116" t="s">
        <v>123</v>
      </c>
      <c r="H313" s="122" t="s">
        <v>36</v>
      </c>
      <c r="I313" s="80" t="s">
        <v>22</v>
      </c>
    </row>
    <row r="314" customFormat="false" ht="15" hidden="false" customHeight="true" outlineLevel="0" collapsed="false">
      <c r="A314" s="73"/>
      <c r="B314" s="74"/>
      <c r="C314" s="31" t="s">
        <v>31</v>
      </c>
      <c r="D314" s="32" t="n">
        <v>60</v>
      </c>
      <c r="E314" s="31"/>
      <c r="F314" s="32" t="s">
        <v>27</v>
      </c>
      <c r="G314" s="31" t="s">
        <v>32</v>
      </c>
      <c r="H314" s="31"/>
      <c r="I314" s="34"/>
    </row>
    <row r="315" customFormat="false" ht="15" hidden="false" customHeight="true" outlineLevel="0" collapsed="false">
      <c r="A315" s="73"/>
      <c r="B315" s="74"/>
      <c r="C315" s="78" t="s">
        <v>33</v>
      </c>
      <c r="D315" s="45" t="n">
        <v>60</v>
      </c>
      <c r="E315" s="45" t="s">
        <v>95</v>
      </c>
      <c r="F315" s="45" t="s">
        <v>96</v>
      </c>
      <c r="G315" s="51" t="s">
        <v>97</v>
      </c>
      <c r="H315" s="95" t="s">
        <v>36</v>
      </c>
      <c r="I315" s="91" t="s">
        <v>22</v>
      </c>
    </row>
    <row r="316" customFormat="false" ht="15" hidden="false" customHeight="true" outlineLevel="0" collapsed="false">
      <c r="A316" s="73"/>
      <c r="B316" s="74"/>
      <c r="C316" s="78" t="s">
        <v>34</v>
      </c>
      <c r="D316" s="45" t="n">
        <v>60</v>
      </c>
      <c r="E316" s="45" t="s">
        <v>98</v>
      </c>
      <c r="F316" s="45" t="s">
        <v>46</v>
      </c>
      <c r="G316" s="63" t="s">
        <v>125</v>
      </c>
      <c r="H316" s="96" t="s">
        <v>36</v>
      </c>
      <c r="I316" s="80" t="s">
        <v>22</v>
      </c>
    </row>
    <row r="317" customFormat="false" ht="15" hidden="false" customHeight="true" outlineLevel="0" collapsed="false">
      <c r="A317" s="73"/>
      <c r="B317" s="74"/>
      <c r="C317" s="31" t="s">
        <v>37</v>
      </c>
      <c r="D317" s="32" t="n">
        <v>15</v>
      </c>
      <c r="E317" s="31"/>
      <c r="F317" s="32" t="s">
        <v>27</v>
      </c>
      <c r="G317" s="31" t="s">
        <v>28</v>
      </c>
      <c r="H317" s="31"/>
      <c r="I317" s="34"/>
    </row>
    <row r="318" customFormat="false" ht="15" hidden="false" customHeight="true" outlineLevel="0" collapsed="false">
      <c r="A318" s="73"/>
      <c r="B318" s="74"/>
      <c r="C318" s="78" t="s">
        <v>38</v>
      </c>
      <c r="D318" s="45" t="n">
        <v>45</v>
      </c>
      <c r="E318" s="45" t="s">
        <v>98</v>
      </c>
      <c r="F318" s="45" t="s">
        <v>24</v>
      </c>
      <c r="G318" s="63" t="s">
        <v>126</v>
      </c>
      <c r="H318" s="96" t="s">
        <v>36</v>
      </c>
      <c r="I318" s="80" t="s">
        <v>22</v>
      </c>
    </row>
    <row r="319" customFormat="false" ht="15" hidden="false" customHeight="true" outlineLevel="0" collapsed="false">
      <c r="A319" s="73"/>
      <c r="B319" s="74"/>
      <c r="C319" s="82" t="s">
        <v>39</v>
      </c>
      <c r="D319" s="47" t="n">
        <v>90</v>
      </c>
      <c r="E319" s="47" t="s">
        <v>98</v>
      </c>
      <c r="F319" s="47" t="s">
        <v>24</v>
      </c>
      <c r="G319" s="93" t="s">
        <v>126</v>
      </c>
      <c r="H319" s="117" t="s">
        <v>36</v>
      </c>
      <c r="I319" s="100" t="s">
        <v>22</v>
      </c>
    </row>
    <row r="320" customFormat="false" ht="15" hidden="false" customHeight="true" outlineLevel="0" collapsed="false">
      <c r="A320" s="73"/>
      <c r="B320" s="74" t="n">
        <v>42717</v>
      </c>
      <c r="C320" s="75" t="s">
        <v>18</v>
      </c>
      <c r="D320" s="49" t="n">
        <v>30</v>
      </c>
      <c r="E320" s="49" t="s">
        <v>98</v>
      </c>
      <c r="F320" s="49" t="s">
        <v>20</v>
      </c>
      <c r="G320" s="65" t="s">
        <v>20</v>
      </c>
      <c r="H320" s="76" t="s">
        <v>36</v>
      </c>
      <c r="I320" s="124" t="s">
        <v>22</v>
      </c>
    </row>
    <row r="321" customFormat="false" ht="15" hidden="false" customHeight="true" outlineLevel="0" collapsed="false">
      <c r="A321" s="73"/>
      <c r="B321" s="74"/>
      <c r="C321" s="78" t="s">
        <v>23</v>
      </c>
      <c r="D321" s="45" t="n">
        <v>30</v>
      </c>
      <c r="E321" s="45" t="s">
        <v>98</v>
      </c>
      <c r="F321" s="45" t="s">
        <v>24</v>
      </c>
      <c r="G321" s="63" t="s">
        <v>126</v>
      </c>
      <c r="H321" s="96" t="s">
        <v>100</v>
      </c>
      <c r="I321" s="80" t="s">
        <v>22</v>
      </c>
    </row>
    <row r="322" customFormat="false" ht="15" hidden="false" customHeight="true" outlineLevel="0" collapsed="false">
      <c r="A322" s="73"/>
      <c r="B322" s="74"/>
      <c r="C322" s="78" t="s">
        <v>25</v>
      </c>
      <c r="D322" s="45" t="n">
        <v>60</v>
      </c>
      <c r="E322" s="45" t="s">
        <v>98</v>
      </c>
      <c r="F322" s="45" t="s">
        <v>50</v>
      </c>
      <c r="G322" s="63" t="s">
        <v>127</v>
      </c>
      <c r="H322" s="122" t="s">
        <v>36</v>
      </c>
      <c r="I322" s="80" t="s">
        <v>22</v>
      </c>
    </row>
    <row r="323" customFormat="false" ht="15" hidden="false" customHeight="true" outlineLevel="0" collapsed="false">
      <c r="A323" s="73"/>
      <c r="B323" s="74"/>
      <c r="C323" s="31" t="s">
        <v>26</v>
      </c>
      <c r="D323" s="32" t="n">
        <v>15</v>
      </c>
      <c r="E323" s="31"/>
      <c r="F323" s="32" t="s">
        <v>27</v>
      </c>
      <c r="G323" s="31" t="s">
        <v>28</v>
      </c>
      <c r="H323" s="31"/>
      <c r="I323" s="34"/>
    </row>
    <row r="324" customFormat="false" ht="15" hidden="false" customHeight="false" outlineLevel="0" collapsed="false">
      <c r="A324" s="73"/>
      <c r="B324" s="74"/>
      <c r="C324" s="78" t="s">
        <v>29</v>
      </c>
      <c r="D324" s="45" t="n">
        <v>45</v>
      </c>
      <c r="E324" s="45" t="s">
        <v>98</v>
      </c>
      <c r="F324" s="45" t="s">
        <v>50</v>
      </c>
      <c r="G324" s="63" t="s">
        <v>127</v>
      </c>
      <c r="H324" s="96" t="s">
        <v>36</v>
      </c>
      <c r="I324" s="80" t="s">
        <v>22</v>
      </c>
    </row>
    <row r="325" customFormat="false" ht="15" hidden="false" customHeight="true" outlineLevel="0" collapsed="false">
      <c r="A325" s="73"/>
      <c r="B325" s="74"/>
      <c r="C325" s="78" t="s">
        <v>30</v>
      </c>
      <c r="D325" s="45" t="n">
        <v>60</v>
      </c>
      <c r="E325" s="45" t="s">
        <v>98</v>
      </c>
      <c r="F325" s="45" t="s">
        <v>50</v>
      </c>
      <c r="G325" s="63" t="s">
        <v>127</v>
      </c>
      <c r="H325" s="122" t="s">
        <v>36</v>
      </c>
      <c r="I325" s="80" t="s">
        <v>22</v>
      </c>
    </row>
    <row r="326" customFormat="false" ht="15" hidden="false" customHeight="true" outlineLevel="0" collapsed="false">
      <c r="A326" s="73"/>
      <c r="B326" s="74"/>
      <c r="C326" s="31" t="s">
        <v>31</v>
      </c>
      <c r="D326" s="32" t="n">
        <v>60</v>
      </c>
      <c r="E326" s="31"/>
      <c r="F326" s="32" t="s">
        <v>27</v>
      </c>
      <c r="G326" s="31" t="s">
        <v>32</v>
      </c>
      <c r="H326" s="31"/>
      <c r="I326" s="34"/>
    </row>
    <row r="327" customFormat="false" ht="15" hidden="false" customHeight="true" outlineLevel="0" collapsed="false">
      <c r="A327" s="73"/>
      <c r="B327" s="74"/>
      <c r="C327" s="78" t="s">
        <v>33</v>
      </c>
      <c r="D327" s="45" t="n">
        <v>60</v>
      </c>
      <c r="E327" s="45" t="s">
        <v>95</v>
      </c>
      <c r="F327" s="45" t="s">
        <v>96</v>
      </c>
      <c r="G327" s="51" t="s">
        <v>97</v>
      </c>
      <c r="H327" s="95" t="s">
        <v>36</v>
      </c>
      <c r="I327" s="79" t="s">
        <v>22</v>
      </c>
    </row>
    <row r="328" customFormat="false" ht="15" hidden="false" customHeight="true" outlineLevel="0" collapsed="false">
      <c r="A328" s="73"/>
      <c r="B328" s="74"/>
      <c r="C328" s="78" t="s">
        <v>34</v>
      </c>
      <c r="D328" s="45" t="n">
        <v>60</v>
      </c>
      <c r="E328" s="45" t="s">
        <v>98</v>
      </c>
      <c r="F328" s="45" t="s">
        <v>50</v>
      </c>
      <c r="G328" s="63" t="s">
        <v>127</v>
      </c>
      <c r="H328" s="96" t="s">
        <v>36</v>
      </c>
      <c r="I328" s="80" t="s">
        <v>22</v>
      </c>
    </row>
    <row r="329" customFormat="false" ht="15" hidden="false" customHeight="true" outlineLevel="0" collapsed="false">
      <c r="A329" s="73"/>
      <c r="B329" s="74"/>
      <c r="C329" s="31" t="s">
        <v>37</v>
      </c>
      <c r="D329" s="32" t="n">
        <v>15</v>
      </c>
      <c r="E329" s="31"/>
      <c r="F329" s="32" t="s">
        <v>27</v>
      </c>
      <c r="G329" s="31" t="s">
        <v>28</v>
      </c>
      <c r="H329" s="31"/>
      <c r="I329" s="34"/>
    </row>
    <row r="330" customFormat="false" ht="15" hidden="false" customHeight="true" outlineLevel="0" collapsed="false">
      <c r="A330" s="73"/>
      <c r="B330" s="74"/>
      <c r="C330" s="78" t="s">
        <v>38</v>
      </c>
      <c r="D330" s="45" t="n">
        <v>45</v>
      </c>
      <c r="E330" s="45" t="s">
        <v>98</v>
      </c>
      <c r="F330" s="45" t="s">
        <v>50</v>
      </c>
      <c r="G330" s="63" t="s">
        <v>127</v>
      </c>
      <c r="H330" s="96" t="s">
        <v>36</v>
      </c>
      <c r="I330" s="80" t="s">
        <v>22</v>
      </c>
    </row>
    <row r="331" customFormat="false" ht="15" hidden="false" customHeight="true" outlineLevel="0" collapsed="false">
      <c r="A331" s="73"/>
      <c r="B331" s="74"/>
      <c r="C331" s="82" t="s">
        <v>39</v>
      </c>
      <c r="D331" s="47" t="n">
        <v>90</v>
      </c>
      <c r="E331" s="47" t="s">
        <v>98</v>
      </c>
      <c r="F331" s="47" t="s">
        <v>50</v>
      </c>
      <c r="G331" s="93" t="s">
        <v>127</v>
      </c>
      <c r="H331" s="125" t="s">
        <v>36</v>
      </c>
      <c r="I331" s="100" t="s">
        <v>22</v>
      </c>
    </row>
    <row r="332" customFormat="false" ht="15" hidden="false" customHeight="true" outlineLevel="0" collapsed="false">
      <c r="A332" s="73"/>
      <c r="B332" s="74" t="n">
        <v>42718</v>
      </c>
      <c r="C332" s="75" t="s">
        <v>18</v>
      </c>
      <c r="D332" s="49" t="n">
        <v>30</v>
      </c>
      <c r="E332" s="49" t="s">
        <v>98</v>
      </c>
      <c r="F332" s="49" t="s">
        <v>20</v>
      </c>
      <c r="G332" s="65" t="s">
        <v>20</v>
      </c>
      <c r="H332" s="76" t="s">
        <v>36</v>
      </c>
      <c r="I332" s="77" t="s">
        <v>22</v>
      </c>
    </row>
    <row r="333" customFormat="false" ht="15" hidden="false" customHeight="true" outlineLevel="0" collapsed="false">
      <c r="A333" s="73"/>
      <c r="B333" s="74"/>
      <c r="C333" s="78" t="s">
        <v>23</v>
      </c>
      <c r="D333" s="45" t="n">
        <v>30</v>
      </c>
      <c r="E333" s="45" t="s">
        <v>98</v>
      </c>
      <c r="F333" s="45" t="s">
        <v>50</v>
      </c>
      <c r="G333" s="63" t="s">
        <v>127</v>
      </c>
      <c r="H333" s="96" t="s">
        <v>36</v>
      </c>
      <c r="I333" s="79" t="s">
        <v>22</v>
      </c>
    </row>
    <row r="334" customFormat="false" ht="15" hidden="false" customHeight="true" outlineLevel="0" collapsed="false">
      <c r="A334" s="73"/>
      <c r="B334" s="74"/>
      <c r="C334" s="78" t="s">
        <v>25</v>
      </c>
      <c r="D334" s="45" t="n">
        <v>60</v>
      </c>
      <c r="E334" s="45" t="s">
        <v>98</v>
      </c>
      <c r="F334" s="45" t="s">
        <v>50</v>
      </c>
      <c r="G334" s="63" t="s">
        <v>127</v>
      </c>
      <c r="H334" s="95" t="s">
        <v>36</v>
      </c>
      <c r="I334" s="79" t="s">
        <v>22</v>
      </c>
    </row>
    <row r="335" customFormat="false" ht="15" hidden="false" customHeight="true" outlineLevel="0" collapsed="false">
      <c r="A335" s="73"/>
      <c r="B335" s="74"/>
      <c r="C335" s="31" t="s">
        <v>26</v>
      </c>
      <c r="D335" s="32" t="n">
        <v>15</v>
      </c>
      <c r="E335" s="31"/>
      <c r="F335" s="32" t="s">
        <v>27</v>
      </c>
      <c r="G335" s="31" t="s">
        <v>28</v>
      </c>
      <c r="H335" s="31"/>
      <c r="I335" s="34"/>
    </row>
    <row r="336" customFormat="false" ht="13.5" hidden="false" customHeight="true" outlineLevel="0" collapsed="false">
      <c r="A336" s="73"/>
      <c r="B336" s="74"/>
      <c r="C336" s="78" t="s">
        <v>29</v>
      </c>
      <c r="D336" s="45" t="n">
        <v>45</v>
      </c>
      <c r="E336" s="45" t="s">
        <v>98</v>
      </c>
      <c r="F336" s="45" t="s">
        <v>50</v>
      </c>
      <c r="G336" s="63" t="s">
        <v>127</v>
      </c>
      <c r="H336" s="95" t="s">
        <v>36</v>
      </c>
      <c r="I336" s="79" t="s">
        <v>22</v>
      </c>
    </row>
    <row r="337" customFormat="false" ht="15" hidden="false" customHeight="true" outlineLevel="0" collapsed="false">
      <c r="A337" s="73"/>
      <c r="B337" s="74"/>
      <c r="C337" s="78" t="s">
        <v>30</v>
      </c>
      <c r="D337" s="45" t="n">
        <v>60</v>
      </c>
      <c r="E337" s="45" t="s">
        <v>98</v>
      </c>
      <c r="F337" s="45" t="s">
        <v>50</v>
      </c>
      <c r="G337" s="63" t="s">
        <v>127</v>
      </c>
      <c r="H337" s="95" t="s">
        <v>36</v>
      </c>
      <c r="I337" s="79" t="s">
        <v>22</v>
      </c>
    </row>
    <row r="338" customFormat="false" ht="15" hidden="false" customHeight="true" outlineLevel="0" collapsed="false">
      <c r="A338" s="73"/>
      <c r="B338" s="74"/>
      <c r="C338" s="31" t="s">
        <v>31</v>
      </c>
      <c r="D338" s="32" t="n">
        <v>60</v>
      </c>
      <c r="E338" s="31"/>
      <c r="F338" s="32" t="s">
        <v>27</v>
      </c>
      <c r="G338" s="31" t="s">
        <v>32</v>
      </c>
      <c r="H338" s="31"/>
      <c r="I338" s="34"/>
    </row>
    <row r="339" customFormat="false" ht="15" hidden="false" customHeight="true" outlineLevel="0" collapsed="false">
      <c r="A339" s="73"/>
      <c r="B339" s="74"/>
      <c r="C339" s="78" t="s">
        <v>33</v>
      </c>
      <c r="D339" s="45" t="n">
        <v>60</v>
      </c>
      <c r="E339" s="45" t="s">
        <v>95</v>
      </c>
      <c r="F339" s="45" t="s">
        <v>96</v>
      </c>
      <c r="G339" s="51" t="s">
        <v>97</v>
      </c>
      <c r="H339" s="95" t="s">
        <v>36</v>
      </c>
      <c r="I339" s="81" t="s">
        <v>22</v>
      </c>
    </row>
    <row r="340" customFormat="false" ht="15" hidden="false" customHeight="true" outlineLevel="0" collapsed="false">
      <c r="A340" s="73"/>
      <c r="B340" s="74"/>
      <c r="C340" s="78" t="s">
        <v>34</v>
      </c>
      <c r="D340" s="45" t="n">
        <v>60</v>
      </c>
      <c r="E340" s="45" t="s">
        <v>98</v>
      </c>
      <c r="F340" s="45" t="s">
        <v>50</v>
      </c>
      <c r="G340" s="63" t="s">
        <v>127</v>
      </c>
      <c r="H340" s="96" t="s">
        <v>36</v>
      </c>
      <c r="I340" s="79" t="s">
        <v>22</v>
      </c>
    </row>
    <row r="341" customFormat="false" ht="15" hidden="false" customHeight="true" outlineLevel="0" collapsed="false">
      <c r="A341" s="73"/>
      <c r="B341" s="74"/>
      <c r="C341" s="31" t="s">
        <v>37</v>
      </c>
      <c r="D341" s="32" t="n">
        <v>15</v>
      </c>
      <c r="E341" s="31"/>
      <c r="F341" s="32" t="s">
        <v>27</v>
      </c>
      <c r="G341" s="31" t="s">
        <v>28</v>
      </c>
      <c r="H341" s="31"/>
      <c r="I341" s="34"/>
    </row>
    <row r="342" customFormat="false" ht="15" hidden="false" customHeight="true" outlineLevel="0" collapsed="false">
      <c r="A342" s="73"/>
      <c r="B342" s="74"/>
      <c r="C342" s="78" t="s">
        <v>38</v>
      </c>
      <c r="D342" s="45" t="n">
        <v>45</v>
      </c>
      <c r="E342" s="45" t="s">
        <v>98</v>
      </c>
      <c r="F342" s="45" t="s">
        <v>46</v>
      </c>
      <c r="G342" s="63" t="s">
        <v>128</v>
      </c>
      <c r="H342" s="96" t="s">
        <v>36</v>
      </c>
      <c r="I342" s="79" t="s">
        <v>22</v>
      </c>
    </row>
    <row r="343" customFormat="false" ht="15" hidden="false" customHeight="true" outlineLevel="0" collapsed="false">
      <c r="A343" s="73"/>
      <c r="B343" s="74"/>
      <c r="C343" s="82" t="s">
        <v>39</v>
      </c>
      <c r="D343" s="47" t="n">
        <v>90</v>
      </c>
      <c r="E343" s="47" t="s">
        <v>98</v>
      </c>
      <c r="F343" s="47" t="s">
        <v>46</v>
      </c>
      <c r="G343" s="93" t="s">
        <v>128</v>
      </c>
      <c r="H343" s="126" t="s">
        <v>36</v>
      </c>
      <c r="I343" s="83" t="s">
        <v>22</v>
      </c>
    </row>
    <row r="344" customFormat="false" ht="15" hidden="false" customHeight="true" outlineLevel="0" collapsed="false">
      <c r="A344" s="73"/>
      <c r="B344" s="74" t="n">
        <v>42719</v>
      </c>
      <c r="C344" s="75" t="s">
        <v>18</v>
      </c>
      <c r="D344" s="49" t="n">
        <v>30</v>
      </c>
      <c r="E344" s="49" t="s">
        <v>98</v>
      </c>
      <c r="F344" s="49" t="s">
        <v>20</v>
      </c>
      <c r="G344" s="65" t="s">
        <v>20</v>
      </c>
      <c r="H344" s="76" t="s">
        <v>36</v>
      </c>
      <c r="I344" s="77" t="s">
        <v>22</v>
      </c>
    </row>
    <row r="345" customFormat="false" ht="15" hidden="false" customHeight="true" outlineLevel="0" collapsed="false">
      <c r="A345" s="73"/>
      <c r="B345" s="74"/>
      <c r="C345" s="78" t="s">
        <v>23</v>
      </c>
      <c r="D345" s="45" t="n">
        <v>30</v>
      </c>
      <c r="E345" s="45" t="s">
        <v>98</v>
      </c>
      <c r="F345" s="45" t="s">
        <v>46</v>
      </c>
      <c r="G345" s="63" t="s">
        <v>129</v>
      </c>
      <c r="H345" s="96" t="s">
        <v>36</v>
      </c>
      <c r="I345" s="79" t="s">
        <v>22</v>
      </c>
    </row>
    <row r="346" customFormat="false" ht="15" hidden="false" customHeight="true" outlineLevel="0" collapsed="false">
      <c r="A346" s="73"/>
      <c r="B346" s="74"/>
      <c r="C346" s="78" t="s">
        <v>25</v>
      </c>
      <c r="D346" s="45" t="n">
        <v>60</v>
      </c>
      <c r="E346" s="45" t="s">
        <v>98</v>
      </c>
      <c r="F346" s="45" t="s">
        <v>46</v>
      </c>
      <c r="G346" s="63" t="s">
        <v>129</v>
      </c>
      <c r="H346" s="96" t="s">
        <v>36</v>
      </c>
      <c r="I346" s="79" t="s">
        <v>22</v>
      </c>
    </row>
    <row r="347" customFormat="false" ht="15" hidden="false" customHeight="true" outlineLevel="0" collapsed="false">
      <c r="A347" s="73"/>
      <c r="B347" s="74"/>
      <c r="C347" s="31" t="s">
        <v>26</v>
      </c>
      <c r="D347" s="32" t="n">
        <v>15</v>
      </c>
      <c r="E347" s="31"/>
      <c r="F347" s="32" t="s">
        <v>27</v>
      </c>
      <c r="G347" s="31" t="s">
        <v>28</v>
      </c>
      <c r="H347" s="31"/>
      <c r="I347" s="34"/>
    </row>
    <row r="348" customFormat="false" ht="15" hidden="false" customHeight="true" outlineLevel="0" collapsed="false">
      <c r="A348" s="73"/>
      <c r="B348" s="74"/>
      <c r="C348" s="78" t="s">
        <v>29</v>
      </c>
      <c r="D348" s="45" t="n">
        <v>45</v>
      </c>
      <c r="E348" s="45" t="s">
        <v>98</v>
      </c>
      <c r="F348" s="45" t="s">
        <v>46</v>
      </c>
      <c r="G348" s="63" t="s">
        <v>129</v>
      </c>
      <c r="H348" s="96" t="s">
        <v>36</v>
      </c>
      <c r="I348" s="79" t="s">
        <v>22</v>
      </c>
    </row>
    <row r="349" customFormat="false" ht="15" hidden="false" customHeight="true" outlineLevel="0" collapsed="false">
      <c r="A349" s="73"/>
      <c r="B349" s="74"/>
      <c r="C349" s="78" t="s">
        <v>30</v>
      </c>
      <c r="D349" s="45" t="n">
        <v>60</v>
      </c>
      <c r="E349" s="45" t="s">
        <v>98</v>
      </c>
      <c r="F349" s="45" t="s">
        <v>46</v>
      </c>
      <c r="G349" s="63" t="s">
        <v>129</v>
      </c>
      <c r="H349" s="96" t="s">
        <v>36</v>
      </c>
      <c r="I349" s="79" t="s">
        <v>22</v>
      </c>
    </row>
    <row r="350" customFormat="false" ht="15" hidden="false" customHeight="true" outlineLevel="0" collapsed="false">
      <c r="A350" s="73"/>
      <c r="B350" s="74"/>
      <c r="C350" s="31" t="s">
        <v>31</v>
      </c>
      <c r="D350" s="32" t="n">
        <v>60</v>
      </c>
      <c r="E350" s="31"/>
      <c r="F350" s="32" t="s">
        <v>27</v>
      </c>
      <c r="G350" s="31" t="s">
        <v>32</v>
      </c>
      <c r="H350" s="31"/>
      <c r="I350" s="34"/>
    </row>
    <row r="351" customFormat="false" ht="15" hidden="false" customHeight="true" outlineLevel="0" collapsed="false">
      <c r="A351" s="73"/>
      <c r="B351" s="74"/>
      <c r="C351" s="78" t="s">
        <v>33</v>
      </c>
      <c r="D351" s="45" t="n">
        <v>60</v>
      </c>
      <c r="E351" s="45" t="s">
        <v>95</v>
      </c>
      <c r="F351" s="45" t="s">
        <v>96</v>
      </c>
      <c r="G351" s="51" t="s">
        <v>97</v>
      </c>
      <c r="H351" s="95" t="s">
        <v>36</v>
      </c>
      <c r="I351" s="81" t="s">
        <v>22</v>
      </c>
    </row>
    <row r="352" customFormat="false" ht="15" hidden="false" customHeight="true" outlineLevel="0" collapsed="false">
      <c r="A352" s="73"/>
      <c r="B352" s="74"/>
      <c r="C352" s="78" t="s">
        <v>34</v>
      </c>
      <c r="D352" s="45" t="n">
        <v>60</v>
      </c>
      <c r="E352" s="45" t="s">
        <v>98</v>
      </c>
      <c r="F352" s="45" t="s">
        <v>50</v>
      </c>
      <c r="G352" s="63" t="s">
        <v>127</v>
      </c>
      <c r="H352" s="96" t="s">
        <v>36</v>
      </c>
      <c r="I352" s="81" t="s">
        <v>22</v>
      </c>
    </row>
    <row r="353" customFormat="false" ht="15" hidden="false" customHeight="true" outlineLevel="0" collapsed="false">
      <c r="A353" s="73"/>
      <c r="B353" s="74"/>
      <c r="C353" s="31" t="s">
        <v>37</v>
      </c>
      <c r="D353" s="32" t="n">
        <v>15</v>
      </c>
      <c r="E353" s="31"/>
      <c r="F353" s="32" t="s">
        <v>27</v>
      </c>
      <c r="G353" s="31" t="s">
        <v>28</v>
      </c>
      <c r="H353" s="31"/>
      <c r="I353" s="34"/>
    </row>
    <row r="354" customFormat="false" ht="15" hidden="false" customHeight="true" outlineLevel="0" collapsed="false">
      <c r="A354" s="73"/>
      <c r="B354" s="74"/>
      <c r="C354" s="78" t="s">
        <v>38</v>
      </c>
      <c r="D354" s="45" t="n">
        <v>45</v>
      </c>
      <c r="E354" s="45" t="s">
        <v>98</v>
      </c>
      <c r="F354" s="45" t="s">
        <v>24</v>
      </c>
      <c r="G354" s="63" t="s">
        <v>130</v>
      </c>
      <c r="H354" s="96" t="s">
        <v>100</v>
      </c>
      <c r="I354" s="79" t="s">
        <v>22</v>
      </c>
    </row>
    <row r="355" customFormat="false" ht="15" hidden="false" customHeight="true" outlineLevel="0" collapsed="false">
      <c r="A355" s="73"/>
      <c r="B355" s="74"/>
      <c r="C355" s="82" t="s">
        <v>39</v>
      </c>
      <c r="D355" s="47" t="n">
        <v>90</v>
      </c>
      <c r="E355" s="47" t="s">
        <v>98</v>
      </c>
      <c r="F355" s="47" t="s">
        <v>35</v>
      </c>
      <c r="G355" s="123" t="s">
        <v>131</v>
      </c>
      <c r="H355" s="117" t="s">
        <v>36</v>
      </c>
      <c r="I355" s="83" t="s">
        <v>22</v>
      </c>
    </row>
    <row r="356" customFormat="false" ht="15" hidden="false" customHeight="true" outlineLevel="0" collapsed="false">
      <c r="A356" s="73"/>
      <c r="B356" s="74" t="n">
        <v>42720</v>
      </c>
      <c r="C356" s="75" t="s">
        <v>18</v>
      </c>
      <c r="D356" s="49" t="n">
        <v>30</v>
      </c>
      <c r="E356" s="49" t="s">
        <v>132</v>
      </c>
      <c r="F356" s="49" t="s">
        <v>20</v>
      </c>
      <c r="G356" s="65" t="s">
        <v>20</v>
      </c>
      <c r="H356" s="76" t="s">
        <v>36</v>
      </c>
      <c r="I356" s="77" t="s">
        <v>22</v>
      </c>
    </row>
    <row r="357" customFormat="false" ht="15" hidden="false" customHeight="true" outlineLevel="0" collapsed="false">
      <c r="A357" s="73"/>
      <c r="B357" s="74"/>
      <c r="C357" s="78" t="s">
        <v>23</v>
      </c>
      <c r="D357" s="45" t="n">
        <v>30</v>
      </c>
      <c r="E357" s="45" t="s">
        <v>132</v>
      </c>
      <c r="F357" s="45" t="s">
        <v>24</v>
      </c>
      <c r="G357" s="63" t="s">
        <v>133</v>
      </c>
      <c r="H357" s="96" t="s">
        <v>134</v>
      </c>
      <c r="I357" s="79" t="s">
        <v>22</v>
      </c>
    </row>
    <row r="358" customFormat="false" ht="15" hidden="false" customHeight="true" outlineLevel="0" collapsed="false">
      <c r="A358" s="73"/>
      <c r="B358" s="74"/>
      <c r="C358" s="78" t="s">
        <v>25</v>
      </c>
      <c r="D358" s="45" t="n">
        <v>60</v>
      </c>
      <c r="E358" s="45" t="s">
        <v>132</v>
      </c>
      <c r="F358" s="45" t="s">
        <v>24</v>
      </c>
      <c r="G358" s="63" t="s">
        <v>133</v>
      </c>
      <c r="H358" s="96" t="s">
        <v>134</v>
      </c>
      <c r="I358" s="79" t="s">
        <v>22</v>
      </c>
    </row>
    <row r="359" customFormat="false" ht="15" hidden="false" customHeight="true" outlineLevel="0" collapsed="false">
      <c r="A359" s="73"/>
      <c r="B359" s="74"/>
      <c r="C359" s="31" t="s">
        <v>26</v>
      </c>
      <c r="D359" s="32" t="n">
        <v>15</v>
      </c>
      <c r="E359" s="31"/>
      <c r="F359" s="32" t="s">
        <v>27</v>
      </c>
      <c r="G359" s="31" t="s">
        <v>28</v>
      </c>
      <c r="H359" s="31"/>
      <c r="I359" s="34"/>
    </row>
    <row r="360" customFormat="false" ht="15" hidden="false" customHeight="true" outlineLevel="0" collapsed="false">
      <c r="A360" s="73"/>
      <c r="B360" s="74"/>
      <c r="C360" s="78" t="s">
        <v>29</v>
      </c>
      <c r="D360" s="45" t="n">
        <v>45</v>
      </c>
      <c r="E360" s="45" t="s">
        <v>132</v>
      </c>
      <c r="F360" s="45" t="s">
        <v>24</v>
      </c>
      <c r="G360" s="63" t="s">
        <v>133</v>
      </c>
      <c r="H360" s="96" t="s">
        <v>134</v>
      </c>
      <c r="I360" s="81" t="s">
        <v>22</v>
      </c>
    </row>
    <row r="361" customFormat="false" ht="15" hidden="false" customHeight="true" outlineLevel="0" collapsed="false">
      <c r="A361" s="73"/>
      <c r="B361" s="74"/>
      <c r="C361" s="78" t="s">
        <v>30</v>
      </c>
      <c r="D361" s="45" t="n">
        <v>60</v>
      </c>
      <c r="E361" s="45" t="s">
        <v>132</v>
      </c>
      <c r="F361" s="45" t="s">
        <v>50</v>
      </c>
      <c r="G361" s="63" t="s">
        <v>135</v>
      </c>
      <c r="H361" s="96" t="s">
        <v>36</v>
      </c>
      <c r="I361" s="81" t="s">
        <v>22</v>
      </c>
    </row>
    <row r="362" customFormat="false" ht="15" hidden="false" customHeight="true" outlineLevel="0" collapsed="false">
      <c r="A362" s="73"/>
      <c r="B362" s="74"/>
      <c r="C362" s="31" t="s">
        <v>31</v>
      </c>
      <c r="D362" s="32" t="n">
        <v>60</v>
      </c>
      <c r="E362" s="31"/>
      <c r="F362" s="32" t="s">
        <v>27</v>
      </c>
      <c r="G362" s="31" t="s">
        <v>32</v>
      </c>
      <c r="H362" s="31"/>
      <c r="I362" s="34"/>
    </row>
    <row r="363" customFormat="false" ht="15" hidden="false" customHeight="true" outlineLevel="0" collapsed="false">
      <c r="A363" s="73"/>
      <c r="B363" s="74"/>
      <c r="C363" s="78" t="s">
        <v>33</v>
      </c>
      <c r="D363" s="45" t="n">
        <v>60</v>
      </c>
      <c r="E363" s="45" t="s">
        <v>95</v>
      </c>
      <c r="F363" s="45" t="s">
        <v>96</v>
      </c>
      <c r="G363" s="51" t="s">
        <v>97</v>
      </c>
      <c r="H363" s="96" t="s">
        <v>36</v>
      </c>
      <c r="I363" s="81" t="s">
        <v>22</v>
      </c>
    </row>
    <row r="364" customFormat="false" ht="15" hidden="false" customHeight="true" outlineLevel="0" collapsed="false">
      <c r="A364" s="73"/>
      <c r="B364" s="74"/>
      <c r="C364" s="78" t="s">
        <v>34</v>
      </c>
      <c r="D364" s="45" t="n">
        <v>60</v>
      </c>
      <c r="E364" s="45" t="s">
        <v>132</v>
      </c>
      <c r="F364" s="45" t="s">
        <v>50</v>
      </c>
      <c r="G364" s="63" t="s">
        <v>135</v>
      </c>
      <c r="H364" s="96" t="s">
        <v>36</v>
      </c>
      <c r="I364" s="81" t="s">
        <v>22</v>
      </c>
    </row>
    <row r="365" customFormat="false" ht="15" hidden="false" customHeight="true" outlineLevel="0" collapsed="false">
      <c r="A365" s="73"/>
      <c r="B365" s="74"/>
      <c r="C365" s="31" t="s">
        <v>37</v>
      </c>
      <c r="D365" s="32" t="n">
        <v>15</v>
      </c>
      <c r="E365" s="31"/>
      <c r="F365" s="32" t="s">
        <v>27</v>
      </c>
      <c r="G365" s="31" t="s">
        <v>28</v>
      </c>
      <c r="H365" s="31"/>
      <c r="I365" s="34"/>
    </row>
    <row r="366" customFormat="false" ht="15" hidden="false" customHeight="true" outlineLevel="0" collapsed="false">
      <c r="A366" s="73"/>
      <c r="B366" s="74"/>
      <c r="C366" s="78" t="s">
        <v>38</v>
      </c>
      <c r="D366" s="45" t="n">
        <v>45</v>
      </c>
      <c r="E366" s="45" t="s">
        <v>132</v>
      </c>
      <c r="F366" s="45" t="s">
        <v>24</v>
      </c>
      <c r="G366" s="127" t="s">
        <v>136</v>
      </c>
      <c r="H366" s="96" t="s">
        <v>134</v>
      </c>
      <c r="I366" s="81" t="s">
        <v>22</v>
      </c>
    </row>
    <row r="367" customFormat="false" ht="15" hidden="false" customHeight="true" outlineLevel="0" collapsed="false">
      <c r="A367" s="73"/>
      <c r="B367" s="74"/>
      <c r="C367" s="82" t="s">
        <v>39</v>
      </c>
      <c r="D367" s="47" t="n">
        <v>90</v>
      </c>
      <c r="E367" s="47" t="s">
        <v>132</v>
      </c>
      <c r="F367" s="47" t="s">
        <v>35</v>
      </c>
      <c r="G367" s="128" t="s">
        <v>137</v>
      </c>
      <c r="H367" s="117" t="s">
        <v>36</v>
      </c>
      <c r="I367" s="119" t="s">
        <v>22</v>
      </c>
    </row>
    <row r="368" customFormat="false" ht="15" hidden="false" customHeight="true" outlineLevel="0" collapsed="false">
      <c r="A368" s="97" t="s">
        <v>138</v>
      </c>
      <c r="B368" s="70"/>
      <c r="C368" s="70"/>
      <c r="D368" s="70"/>
      <c r="E368" s="70"/>
      <c r="F368" s="70"/>
      <c r="G368" s="70"/>
      <c r="H368" s="70"/>
      <c r="I368" s="70"/>
    </row>
    <row r="369" customFormat="false" ht="15" hidden="false" customHeight="true" outlineLevel="0" collapsed="false">
      <c r="A369" s="73"/>
      <c r="B369" s="74" t="n">
        <v>42723</v>
      </c>
      <c r="C369" s="75" t="s">
        <v>18</v>
      </c>
      <c r="D369" s="49" t="n">
        <v>30</v>
      </c>
      <c r="E369" s="49" t="s">
        <v>132</v>
      </c>
      <c r="F369" s="49" t="s">
        <v>20</v>
      </c>
      <c r="G369" s="129" t="s">
        <v>20</v>
      </c>
      <c r="H369" s="76" t="s">
        <v>36</v>
      </c>
      <c r="I369" s="77" t="s">
        <v>22</v>
      </c>
    </row>
    <row r="370" customFormat="false" ht="15" hidden="false" customHeight="true" outlineLevel="0" collapsed="false">
      <c r="A370" s="73"/>
      <c r="B370" s="74"/>
      <c r="C370" s="78" t="s">
        <v>23</v>
      </c>
      <c r="D370" s="45" t="n">
        <v>30</v>
      </c>
      <c r="E370" s="45" t="s">
        <v>132</v>
      </c>
      <c r="F370" s="45" t="s">
        <v>24</v>
      </c>
      <c r="G370" s="44" t="s">
        <v>139</v>
      </c>
      <c r="H370" s="96" t="s">
        <v>134</v>
      </c>
      <c r="I370" s="81" t="s">
        <v>22</v>
      </c>
    </row>
    <row r="371" customFormat="false" ht="15" hidden="false" customHeight="true" outlineLevel="0" collapsed="false">
      <c r="A371" s="73"/>
      <c r="B371" s="74"/>
      <c r="C371" s="78" t="s">
        <v>25</v>
      </c>
      <c r="D371" s="45" t="n">
        <v>60</v>
      </c>
      <c r="E371" s="45" t="s">
        <v>132</v>
      </c>
      <c r="F371" s="45" t="s">
        <v>24</v>
      </c>
      <c r="G371" s="44" t="s">
        <v>139</v>
      </c>
      <c r="H371" s="96" t="s">
        <v>134</v>
      </c>
      <c r="I371" s="80" t="s">
        <v>22</v>
      </c>
    </row>
    <row r="372" customFormat="false" ht="15" hidden="false" customHeight="true" outlineLevel="0" collapsed="false">
      <c r="A372" s="73"/>
      <c r="B372" s="74"/>
      <c r="C372" s="31" t="s">
        <v>26</v>
      </c>
      <c r="D372" s="32" t="n">
        <v>15</v>
      </c>
      <c r="E372" s="31"/>
      <c r="F372" s="32" t="s">
        <v>27</v>
      </c>
      <c r="G372" s="31" t="s">
        <v>28</v>
      </c>
      <c r="H372" s="31"/>
      <c r="I372" s="34"/>
    </row>
    <row r="373" customFormat="false" ht="15" hidden="false" customHeight="true" outlineLevel="0" collapsed="false">
      <c r="A373" s="73"/>
      <c r="B373" s="74"/>
      <c r="C373" s="78" t="s">
        <v>29</v>
      </c>
      <c r="D373" s="45" t="n">
        <v>45</v>
      </c>
      <c r="E373" s="45" t="s">
        <v>132</v>
      </c>
      <c r="F373" s="45" t="s">
        <v>24</v>
      </c>
      <c r="G373" s="44" t="s">
        <v>140</v>
      </c>
      <c r="H373" s="96" t="s">
        <v>134</v>
      </c>
      <c r="I373" s="81" t="s">
        <v>22</v>
      </c>
    </row>
    <row r="374" customFormat="false" ht="15" hidden="false" customHeight="true" outlineLevel="0" collapsed="false">
      <c r="A374" s="73"/>
      <c r="B374" s="74"/>
      <c r="C374" s="78" t="s">
        <v>30</v>
      </c>
      <c r="D374" s="45" t="n">
        <v>60</v>
      </c>
      <c r="E374" s="45" t="s">
        <v>132</v>
      </c>
      <c r="F374" s="45" t="s">
        <v>24</v>
      </c>
      <c r="G374" s="44" t="s">
        <v>140</v>
      </c>
      <c r="H374" s="96" t="s">
        <v>134</v>
      </c>
      <c r="I374" s="80" t="s">
        <v>22</v>
      </c>
    </row>
    <row r="375" customFormat="false" ht="15" hidden="false" customHeight="true" outlineLevel="0" collapsed="false">
      <c r="A375" s="73"/>
      <c r="B375" s="74"/>
      <c r="C375" s="31" t="s">
        <v>31</v>
      </c>
      <c r="D375" s="32" t="n">
        <v>60</v>
      </c>
      <c r="E375" s="31"/>
      <c r="F375" s="32" t="s">
        <v>27</v>
      </c>
      <c r="G375" s="31" t="s">
        <v>32</v>
      </c>
      <c r="H375" s="31"/>
      <c r="I375" s="34"/>
    </row>
    <row r="376" customFormat="false" ht="15" hidden="false" customHeight="true" outlineLevel="0" collapsed="false">
      <c r="A376" s="73"/>
      <c r="B376" s="74"/>
      <c r="C376" s="78" t="s">
        <v>33</v>
      </c>
      <c r="D376" s="45" t="n">
        <v>60</v>
      </c>
      <c r="E376" s="45" t="s">
        <v>95</v>
      </c>
      <c r="F376" s="45" t="s">
        <v>96</v>
      </c>
      <c r="G376" s="51" t="s">
        <v>97</v>
      </c>
      <c r="H376" s="96" t="s">
        <v>36</v>
      </c>
      <c r="I376" s="91" t="s">
        <v>22</v>
      </c>
    </row>
    <row r="377" customFormat="false" ht="15" hidden="false" customHeight="true" outlineLevel="0" collapsed="false">
      <c r="A377" s="73"/>
      <c r="B377" s="74"/>
      <c r="C377" s="78" t="s">
        <v>34</v>
      </c>
      <c r="D377" s="45" t="n">
        <v>60</v>
      </c>
      <c r="E377" s="45" t="s">
        <v>132</v>
      </c>
      <c r="F377" s="45" t="s">
        <v>35</v>
      </c>
      <c r="G377" s="63" t="s">
        <v>141</v>
      </c>
      <c r="H377" s="96" t="s">
        <v>36</v>
      </c>
      <c r="I377" s="91" t="s">
        <v>22</v>
      </c>
    </row>
    <row r="378" customFormat="false" ht="15" hidden="false" customHeight="true" outlineLevel="0" collapsed="false">
      <c r="A378" s="73"/>
      <c r="B378" s="74"/>
      <c r="C378" s="31" t="s">
        <v>37</v>
      </c>
      <c r="D378" s="32" t="n">
        <v>15</v>
      </c>
      <c r="E378" s="31"/>
      <c r="F378" s="32" t="s">
        <v>27</v>
      </c>
      <c r="G378" s="31" t="s">
        <v>28</v>
      </c>
      <c r="H378" s="31"/>
      <c r="I378" s="34"/>
    </row>
    <row r="379" customFormat="false" ht="15" hidden="false" customHeight="true" outlineLevel="0" collapsed="false">
      <c r="A379" s="73"/>
      <c r="B379" s="74"/>
      <c r="C379" s="78" t="s">
        <v>38</v>
      </c>
      <c r="D379" s="45" t="n">
        <v>45</v>
      </c>
      <c r="E379" s="45" t="s">
        <v>132</v>
      </c>
      <c r="F379" s="45" t="s">
        <v>24</v>
      </c>
      <c r="G379" s="44" t="s">
        <v>142</v>
      </c>
      <c r="H379" s="96" t="s">
        <v>134</v>
      </c>
      <c r="I379" s="81" t="s">
        <v>22</v>
      </c>
    </row>
    <row r="380" customFormat="false" ht="15" hidden="false" customHeight="true" outlineLevel="0" collapsed="false">
      <c r="A380" s="73"/>
      <c r="B380" s="74"/>
      <c r="C380" s="82" t="s">
        <v>39</v>
      </c>
      <c r="D380" s="47" t="n">
        <v>90</v>
      </c>
      <c r="E380" s="47" t="s">
        <v>132</v>
      </c>
      <c r="F380" s="47" t="s">
        <v>24</v>
      </c>
      <c r="G380" s="128" t="s">
        <v>143</v>
      </c>
      <c r="H380" s="117" t="s">
        <v>134</v>
      </c>
      <c r="I380" s="119" t="s">
        <v>22</v>
      </c>
    </row>
    <row r="381" customFormat="false" ht="15" hidden="false" customHeight="true" outlineLevel="0" collapsed="false">
      <c r="A381" s="73"/>
      <c r="B381" s="74" t="n">
        <v>42724</v>
      </c>
      <c r="C381" s="75" t="s">
        <v>18</v>
      </c>
      <c r="D381" s="49" t="n">
        <v>30</v>
      </c>
      <c r="E381" s="49" t="s">
        <v>132</v>
      </c>
      <c r="F381" s="49" t="s">
        <v>20</v>
      </c>
      <c r="G381" s="75"/>
      <c r="H381" s="130" t="s">
        <v>36</v>
      </c>
      <c r="I381" s="77" t="s">
        <v>22</v>
      </c>
    </row>
    <row r="382" customFormat="false" ht="15" hidden="false" customHeight="true" outlineLevel="0" collapsed="false">
      <c r="A382" s="73"/>
      <c r="B382" s="74"/>
      <c r="C382" s="78" t="s">
        <v>23</v>
      </c>
      <c r="D382" s="45" t="n">
        <v>30</v>
      </c>
      <c r="E382" s="45" t="s">
        <v>132</v>
      </c>
      <c r="F382" s="45" t="s">
        <v>50</v>
      </c>
      <c r="G382" s="44" t="s">
        <v>144</v>
      </c>
      <c r="H382" s="95" t="s">
        <v>36</v>
      </c>
      <c r="I382" s="81" t="s">
        <v>22</v>
      </c>
    </row>
    <row r="383" customFormat="false" ht="15" hidden="false" customHeight="true" outlineLevel="0" collapsed="false">
      <c r="A383" s="73"/>
      <c r="B383" s="74"/>
      <c r="C383" s="78" t="s">
        <v>25</v>
      </c>
      <c r="D383" s="45" t="n">
        <v>60</v>
      </c>
      <c r="E383" s="45" t="s">
        <v>132</v>
      </c>
      <c r="F383" s="45" t="s">
        <v>50</v>
      </c>
      <c r="G383" s="44" t="s">
        <v>145</v>
      </c>
      <c r="H383" s="95" t="s">
        <v>36</v>
      </c>
      <c r="I383" s="81" t="s">
        <v>22</v>
      </c>
    </row>
    <row r="384" customFormat="false" ht="15" hidden="false" customHeight="true" outlineLevel="0" collapsed="false">
      <c r="A384" s="73"/>
      <c r="B384" s="74"/>
      <c r="C384" s="31" t="s">
        <v>26</v>
      </c>
      <c r="D384" s="32" t="n">
        <v>15</v>
      </c>
      <c r="E384" s="31"/>
      <c r="F384" s="32" t="s">
        <v>27</v>
      </c>
      <c r="G384" s="31" t="s">
        <v>28</v>
      </c>
      <c r="H384" s="31"/>
      <c r="I384" s="34"/>
    </row>
    <row r="385" customFormat="false" ht="15" hidden="false" customHeight="true" outlineLevel="0" collapsed="false">
      <c r="A385" s="73"/>
      <c r="B385" s="74"/>
      <c r="C385" s="78" t="s">
        <v>29</v>
      </c>
      <c r="D385" s="45" t="n">
        <v>45</v>
      </c>
      <c r="E385" s="45" t="s">
        <v>132</v>
      </c>
      <c r="F385" s="45" t="s">
        <v>50</v>
      </c>
      <c r="G385" s="44" t="s">
        <v>145</v>
      </c>
      <c r="H385" s="96" t="s">
        <v>36</v>
      </c>
      <c r="I385" s="81" t="s">
        <v>22</v>
      </c>
    </row>
    <row r="386" customFormat="false" ht="15" hidden="false" customHeight="true" outlineLevel="0" collapsed="false">
      <c r="A386" s="73"/>
      <c r="B386" s="74"/>
      <c r="C386" s="78" t="s">
        <v>30</v>
      </c>
      <c r="D386" s="45" t="n">
        <v>60</v>
      </c>
      <c r="E386" s="45" t="s">
        <v>132</v>
      </c>
      <c r="F386" s="45" t="s">
        <v>50</v>
      </c>
      <c r="G386" s="44" t="s">
        <v>145</v>
      </c>
      <c r="H386" s="96" t="s">
        <v>36</v>
      </c>
      <c r="I386" s="81" t="s">
        <v>22</v>
      </c>
    </row>
    <row r="387" customFormat="false" ht="15" hidden="false" customHeight="true" outlineLevel="0" collapsed="false">
      <c r="A387" s="73"/>
      <c r="B387" s="74"/>
      <c r="C387" s="31" t="s">
        <v>31</v>
      </c>
      <c r="D387" s="32" t="n">
        <v>60</v>
      </c>
      <c r="E387" s="31"/>
      <c r="F387" s="32" t="s">
        <v>27</v>
      </c>
      <c r="G387" s="31" t="s">
        <v>32</v>
      </c>
      <c r="H387" s="31"/>
      <c r="I387" s="34"/>
    </row>
    <row r="388" customFormat="false" ht="15" hidden="false" customHeight="true" outlineLevel="0" collapsed="false">
      <c r="A388" s="73"/>
      <c r="B388" s="74"/>
      <c r="C388" s="78" t="s">
        <v>33</v>
      </c>
      <c r="D388" s="45" t="n">
        <v>60</v>
      </c>
      <c r="E388" s="45" t="s">
        <v>95</v>
      </c>
      <c r="F388" s="45" t="s">
        <v>96</v>
      </c>
      <c r="G388" s="51" t="s">
        <v>97</v>
      </c>
      <c r="H388" s="96" t="s">
        <v>36</v>
      </c>
      <c r="I388" s="81" t="s">
        <v>22</v>
      </c>
    </row>
    <row r="389" customFormat="false" ht="15" hidden="false" customHeight="true" outlineLevel="0" collapsed="false">
      <c r="A389" s="73"/>
      <c r="B389" s="74"/>
      <c r="C389" s="78" t="s">
        <v>34</v>
      </c>
      <c r="D389" s="45" t="n">
        <v>60</v>
      </c>
      <c r="E389" s="45" t="s">
        <v>132</v>
      </c>
      <c r="F389" s="45" t="s">
        <v>50</v>
      </c>
      <c r="G389" s="63" t="s">
        <v>145</v>
      </c>
      <c r="H389" s="96" t="s">
        <v>36</v>
      </c>
      <c r="I389" s="81" t="s">
        <v>22</v>
      </c>
    </row>
    <row r="390" customFormat="false" ht="15" hidden="false" customHeight="true" outlineLevel="0" collapsed="false">
      <c r="A390" s="73"/>
      <c r="B390" s="74"/>
      <c r="C390" s="31" t="s">
        <v>37</v>
      </c>
      <c r="D390" s="32" t="n">
        <v>15</v>
      </c>
      <c r="E390" s="31"/>
      <c r="F390" s="32" t="s">
        <v>27</v>
      </c>
      <c r="G390" s="31" t="s">
        <v>28</v>
      </c>
      <c r="H390" s="31"/>
      <c r="I390" s="34"/>
    </row>
    <row r="391" customFormat="false" ht="15" hidden="false" customHeight="true" outlineLevel="0" collapsed="false">
      <c r="A391" s="73"/>
      <c r="B391" s="74"/>
      <c r="C391" s="78" t="s">
        <v>38</v>
      </c>
      <c r="D391" s="45" t="n">
        <v>45</v>
      </c>
      <c r="E391" s="45" t="s">
        <v>132</v>
      </c>
      <c r="F391" s="45" t="s">
        <v>50</v>
      </c>
      <c r="G391" s="63" t="s">
        <v>145</v>
      </c>
      <c r="H391" s="96" t="s">
        <v>36</v>
      </c>
      <c r="I391" s="81" t="s">
        <v>22</v>
      </c>
    </row>
    <row r="392" customFormat="false" ht="15" hidden="false" customHeight="true" outlineLevel="0" collapsed="false">
      <c r="A392" s="73"/>
      <c r="B392" s="74"/>
      <c r="C392" s="82" t="s">
        <v>39</v>
      </c>
      <c r="D392" s="47" t="n">
        <v>90</v>
      </c>
      <c r="E392" s="47" t="s">
        <v>132</v>
      </c>
      <c r="F392" s="47" t="s">
        <v>50</v>
      </c>
      <c r="G392" s="93" t="s">
        <v>145</v>
      </c>
      <c r="H392" s="117" t="s">
        <v>36</v>
      </c>
      <c r="I392" s="119" t="s">
        <v>22</v>
      </c>
    </row>
    <row r="393" customFormat="false" ht="15" hidden="false" customHeight="true" outlineLevel="0" collapsed="false">
      <c r="A393" s="73"/>
      <c r="B393" s="74" t="n">
        <v>42725</v>
      </c>
      <c r="C393" s="75" t="s">
        <v>18</v>
      </c>
      <c r="D393" s="49" t="n">
        <v>30</v>
      </c>
      <c r="E393" s="49" t="s">
        <v>132</v>
      </c>
      <c r="F393" s="49" t="s">
        <v>20</v>
      </c>
      <c r="G393" s="75" t="s">
        <v>20</v>
      </c>
      <c r="H393" s="76" t="s">
        <v>36</v>
      </c>
      <c r="I393" s="77" t="s">
        <v>22</v>
      </c>
    </row>
    <row r="394" customFormat="false" ht="15" hidden="false" customHeight="true" outlineLevel="0" collapsed="false">
      <c r="A394" s="73"/>
      <c r="B394" s="74"/>
      <c r="C394" s="78" t="s">
        <v>23</v>
      </c>
      <c r="D394" s="45" t="n">
        <v>30</v>
      </c>
      <c r="E394" s="45" t="s">
        <v>132</v>
      </c>
      <c r="F394" s="45" t="s">
        <v>50</v>
      </c>
      <c r="G394" s="63" t="s">
        <v>145</v>
      </c>
      <c r="H394" s="96" t="s">
        <v>36</v>
      </c>
      <c r="I394" s="81" t="s">
        <v>22</v>
      </c>
    </row>
    <row r="395" customFormat="false" ht="15" hidden="false" customHeight="true" outlineLevel="0" collapsed="false">
      <c r="A395" s="73"/>
      <c r="B395" s="74"/>
      <c r="C395" s="78" t="s">
        <v>25</v>
      </c>
      <c r="D395" s="45" t="n">
        <v>60</v>
      </c>
      <c r="E395" s="45" t="s">
        <v>132</v>
      </c>
      <c r="F395" s="45" t="s">
        <v>50</v>
      </c>
      <c r="G395" s="63" t="s">
        <v>145</v>
      </c>
      <c r="H395" s="96" t="s">
        <v>36</v>
      </c>
      <c r="I395" s="80" t="s">
        <v>22</v>
      </c>
    </row>
    <row r="396" customFormat="false" ht="15" hidden="false" customHeight="true" outlineLevel="0" collapsed="false">
      <c r="A396" s="73"/>
      <c r="B396" s="74"/>
      <c r="C396" s="31" t="s">
        <v>26</v>
      </c>
      <c r="D396" s="32" t="n">
        <v>15</v>
      </c>
      <c r="E396" s="31"/>
      <c r="F396" s="32" t="s">
        <v>27</v>
      </c>
      <c r="G396" s="31" t="s">
        <v>28</v>
      </c>
      <c r="H396" s="31"/>
      <c r="I396" s="34"/>
    </row>
    <row r="397" customFormat="false" ht="15" hidden="false" customHeight="true" outlineLevel="0" collapsed="false">
      <c r="A397" s="73"/>
      <c r="B397" s="74"/>
      <c r="C397" s="78" t="s">
        <v>29</v>
      </c>
      <c r="D397" s="45" t="n">
        <v>45</v>
      </c>
      <c r="E397" s="45" t="s">
        <v>132</v>
      </c>
      <c r="F397" s="45" t="s">
        <v>50</v>
      </c>
      <c r="G397" s="63" t="s">
        <v>145</v>
      </c>
      <c r="H397" s="95" t="s">
        <v>36</v>
      </c>
      <c r="I397" s="80" t="s">
        <v>22</v>
      </c>
    </row>
    <row r="398" customFormat="false" ht="15" hidden="false" customHeight="true" outlineLevel="0" collapsed="false">
      <c r="A398" s="73"/>
      <c r="B398" s="74"/>
      <c r="C398" s="78" t="s">
        <v>30</v>
      </c>
      <c r="D398" s="45" t="n">
        <v>60</v>
      </c>
      <c r="E398" s="45" t="s">
        <v>132</v>
      </c>
      <c r="F398" s="45" t="s">
        <v>50</v>
      </c>
      <c r="G398" s="63" t="s">
        <v>145</v>
      </c>
      <c r="H398" s="95" t="s">
        <v>36</v>
      </c>
      <c r="I398" s="79" t="s">
        <v>22</v>
      </c>
    </row>
    <row r="399" customFormat="false" ht="15" hidden="false" customHeight="true" outlineLevel="0" collapsed="false">
      <c r="A399" s="73"/>
      <c r="B399" s="74"/>
      <c r="C399" s="31" t="s">
        <v>31</v>
      </c>
      <c r="D399" s="32" t="n">
        <v>60</v>
      </c>
      <c r="E399" s="31"/>
      <c r="F399" s="32" t="s">
        <v>27</v>
      </c>
      <c r="G399" s="31" t="s">
        <v>32</v>
      </c>
      <c r="H399" s="31"/>
      <c r="I399" s="34"/>
    </row>
    <row r="400" customFormat="false" ht="15" hidden="false" customHeight="true" outlineLevel="0" collapsed="false">
      <c r="A400" s="73"/>
      <c r="B400" s="74"/>
      <c r="C400" s="78" t="s">
        <v>33</v>
      </c>
      <c r="D400" s="45" t="n">
        <v>60</v>
      </c>
      <c r="E400" s="45" t="s">
        <v>95</v>
      </c>
      <c r="F400" s="45" t="s">
        <v>50</v>
      </c>
      <c r="G400" s="51" t="s">
        <v>97</v>
      </c>
      <c r="H400" s="95" t="s">
        <v>36</v>
      </c>
      <c r="I400" s="81" t="s">
        <v>22</v>
      </c>
    </row>
    <row r="401" customFormat="false" ht="15" hidden="false" customHeight="true" outlineLevel="0" collapsed="false">
      <c r="A401" s="73"/>
      <c r="B401" s="74"/>
      <c r="C401" s="78" t="s">
        <v>34</v>
      </c>
      <c r="D401" s="45" t="n">
        <v>60</v>
      </c>
      <c r="E401" s="45" t="s">
        <v>132</v>
      </c>
      <c r="F401" s="45" t="s">
        <v>50</v>
      </c>
      <c r="G401" s="63" t="s">
        <v>145</v>
      </c>
      <c r="H401" s="95" t="s">
        <v>36</v>
      </c>
      <c r="I401" s="81" t="s">
        <v>22</v>
      </c>
    </row>
    <row r="402" customFormat="false" ht="15" hidden="false" customHeight="true" outlineLevel="0" collapsed="false">
      <c r="A402" s="73"/>
      <c r="B402" s="74"/>
      <c r="C402" s="31" t="s">
        <v>37</v>
      </c>
      <c r="D402" s="32" t="n">
        <v>15</v>
      </c>
      <c r="E402" s="31"/>
      <c r="F402" s="32" t="s">
        <v>27</v>
      </c>
      <c r="G402" s="31" t="s">
        <v>28</v>
      </c>
      <c r="H402" s="31"/>
      <c r="I402" s="34"/>
    </row>
    <row r="403" customFormat="false" ht="15" hidden="false" customHeight="true" outlineLevel="0" collapsed="false">
      <c r="A403" s="73"/>
      <c r="B403" s="74"/>
      <c r="C403" s="78" t="s">
        <v>38</v>
      </c>
      <c r="D403" s="45" t="n">
        <v>45</v>
      </c>
      <c r="E403" s="45" t="s">
        <v>132</v>
      </c>
      <c r="F403" s="45" t="s">
        <v>50</v>
      </c>
      <c r="G403" s="63" t="s">
        <v>145</v>
      </c>
      <c r="H403" s="96" t="s">
        <v>36</v>
      </c>
      <c r="I403" s="81" t="s">
        <v>22</v>
      </c>
    </row>
    <row r="404" customFormat="false" ht="15" hidden="false" customHeight="true" outlineLevel="0" collapsed="false">
      <c r="A404" s="73"/>
      <c r="B404" s="74"/>
      <c r="C404" s="82" t="s">
        <v>39</v>
      </c>
      <c r="D404" s="47" t="n">
        <v>90</v>
      </c>
      <c r="E404" s="47" t="s">
        <v>132</v>
      </c>
      <c r="F404" s="47" t="s">
        <v>50</v>
      </c>
      <c r="G404" s="93" t="s">
        <v>145</v>
      </c>
      <c r="H404" s="117" t="s">
        <v>36</v>
      </c>
      <c r="I404" s="119" t="s">
        <v>22</v>
      </c>
    </row>
    <row r="405" customFormat="false" ht="15" hidden="false" customHeight="true" outlineLevel="0" collapsed="false">
      <c r="A405" s="73"/>
      <c r="B405" s="74" t="n">
        <v>42726</v>
      </c>
      <c r="C405" s="75" t="s">
        <v>18</v>
      </c>
      <c r="D405" s="49" t="n">
        <v>30</v>
      </c>
      <c r="E405" s="49" t="s">
        <v>132</v>
      </c>
      <c r="F405" s="49" t="s">
        <v>20</v>
      </c>
      <c r="G405" s="75" t="s">
        <v>20</v>
      </c>
      <c r="H405" s="76" t="s">
        <v>36</v>
      </c>
      <c r="I405" s="77" t="s">
        <v>22</v>
      </c>
    </row>
    <row r="406" customFormat="false" ht="15" hidden="false" customHeight="true" outlineLevel="0" collapsed="false">
      <c r="A406" s="73"/>
      <c r="B406" s="74"/>
      <c r="C406" s="78" t="s">
        <v>23</v>
      </c>
      <c r="D406" s="45" t="n">
        <v>30</v>
      </c>
      <c r="E406" s="45" t="s">
        <v>132</v>
      </c>
      <c r="F406" s="45" t="s">
        <v>24</v>
      </c>
      <c r="G406" s="44" t="s">
        <v>146</v>
      </c>
      <c r="H406" s="96" t="s">
        <v>134</v>
      </c>
      <c r="I406" s="81" t="s">
        <v>22</v>
      </c>
    </row>
    <row r="407" customFormat="false" ht="15" hidden="false" customHeight="true" outlineLevel="0" collapsed="false">
      <c r="A407" s="73"/>
      <c r="B407" s="74"/>
      <c r="C407" s="78" t="s">
        <v>25</v>
      </c>
      <c r="D407" s="45" t="n">
        <v>60</v>
      </c>
      <c r="E407" s="45" t="s">
        <v>132</v>
      </c>
      <c r="F407" s="45" t="s">
        <v>24</v>
      </c>
      <c r="G407" s="44" t="s">
        <v>146</v>
      </c>
      <c r="H407" s="96" t="s">
        <v>134</v>
      </c>
      <c r="I407" s="81" t="s">
        <v>22</v>
      </c>
    </row>
    <row r="408" customFormat="false" ht="15" hidden="false" customHeight="true" outlineLevel="0" collapsed="false">
      <c r="A408" s="73"/>
      <c r="B408" s="74"/>
      <c r="C408" s="31" t="s">
        <v>26</v>
      </c>
      <c r="D408" s="32" t="n">
        <v>15</v>
      </c>
      <c r="E408" s="31"/>
      <c r="F408" s="32" t="s">
        <v>27</v>
      </c>
      <c r="G408" s="31" t="s">
        <v>28</v>
      </c>
      <c r="H408" s="31"/>
      <c r="I408" s="34"/>
    </row>
    <row r="409" customFormat="false" ht="15" hidden="false" customHeight="true" outlineLevel="0" collapsed="false">
      <c r="A409" s="73"/>
      <c r="B409" s="74"/>
      <c r="C409" s="78" t="s">
        <v>29</v>
      </c>
      <c r="D409" s="45" t="n">
        <v>45</v>
      </c>
      <c r="E409" s="45" t="s">
        <v>132</v>
      </c>
      <c r="F409" s="45" t="s">
        <v>50</v>
      </c>
      <c r="G409" s="44" t="s">
        <v>147</v>
      </c>
      <c r="H409" s="96" t="s">
        <v>36</v>
      </c>
      <c r="I409" s="81" t="s">
        <v>22</v>
      </c>
    </row>
    <row r="410" customFormat="false" ht="15" hidden="false" customHeight="true" outlineLevel="0" collapsed="false">
      <c r="A410" s="73"/>
      <c r="B410" s="74"/>
      <c r="C410" s="78" t="s">
        <v>30</v>
      </c>
      <c r="D410" s="45" t="n">
        <v>60</v>
      </c>
      <c r="E410" s="45" t="s">
        <v>132</v>
      </c>
      <c r="F410" s="45" t="s">
        <v>50</v>
      </c>
      <c r="G410" s="44" t="s">
        <v>147</v>
      </c>
      <c r="H410" s="96" t="s">
        <v>36</v>
      </c>
      <c r="I410" s="81" t="s">
        <v>22</v>
      </c>
    </row>
    <row r="411" customFormat="false" ht="15" hidden="false" customHeight="true" outlineLevel="0" collapsed="false">
      <c r="A411" s="73"/>
      <c r="B411" s="74"/>
      <c r="C411" s="31" t="s">
        <v>31</v>
      </c>
      <c r="D411" s="32" t="n">
        <v>60</v>
      </c>
      <c r="E411" s="31"/>
      <c r="F411" s="32" t="s">
        <v>27</v>
      </c>
      <c r="G411" s="31" t="s">
        <v>32</v>
      </c>
      <c r="H411" s="31"/>
      <c r="I411" s="34"/>
    </row>
    <row r="412" customFormat="false" ht="15" hidden="false" customHeight="true" outlineLevel="0" collapsed="false">
      <c r="A412" s="73"/>
      <c r="B412" s="74"/>
      <c r="C412" s="78" t="s">
        <v>33</v>
      </c>
      <c r="D412" s="45" t="n">
        <v>60</v>
      </c>
      <c r="E412" s="45" t="s">
        <v>95</v>
      </c>
      <c r="F412" s="45" t="s">
        <v>96</v>
      </c>
      <c r="G412" s="51" t="s">
        <v>97</v>
      </c>
      <c r="H412" s="96" t="s">
        <v>36</v>
      </c>
      <c r="I412" s="81" t="s">
        <v>22</v>
      </c>
    </row>
    <row r="413" customFormat="false" ht="15" hidden="false" customHeight="true" outlineLevel="0" collapsed="false">
      <c r="A413" s="73"/>
      <c r="B413" s="74"/>
      <c r="C413" s="78" t="s">
        <v>34</v>
      </c>
      <c r="D413" s="45" t="n">
        <v>60</v>
      </c>
      <c r="E413" s="45" t="s">
        <v>132</v>
      </c>
      <c r="F413" s="45" t="s">
        <v>46</v>
      </c>
      <c r="G413" s="63" t="s">
        <v>148</v>
      </c>
      <c r="H413" s="96" t="s">
        <v>36</v>
      </c>
      <c r="I413" s="81" t="s">
        <v>22</v>
      </c>
    </row>
    <row r="414" customFormat="false" ht="15" hidden="false" customHeight="true" outlineLevel="0" collapsed="false">
      <c r="A414" s="73"/>
      <c r="B414" s="74"/>
      <c r="C414" s="31" t="s">
        <v>37</v>
      </c>
      <c r="D414" s="32" t="n">
        <v>15</v>
      </c>
      <c r="E414" s="31"/>
      <c r="F414" s="32" t="s">
        <v>27</v>
      </c>
      <c r="G414" s="31" t="s">
        <v>28</v>
      </c>
      <c r="H414" s="31"/>
      <c r="I414" s="34"/>
    </row>
    <row r="415" customFormat="false" ht="15" hidden="false" customHeight="true" outlineLevel="0" collapsed="false">
      <c r="A415" s="73"/>
      <c r="B415" s="74"/>
      <c r="C415" s="78" t="s">
        <v>38</v>
      </c>
      <c r="D415" s="45" t="n">
        <v>45</v>
      </c>
      <c r="E415" s="45" t="s">
        <v>132</v>
      </c>
      <c r="F415" s="45" t="s">
        <v>50</v>
      </c>
      <c r="G415" s="44" t="s">
        <v>147</v>
      </c>
      <c r="H415" s="96" t="s">
        <v>36</v>
      </c>
      <c r="I415" s="81" t="s">
        <v>22</v>
      </c>
    </row>
    <row r="416" customFormat="false" ht="15" hidden="false" customHeight="true" outlineLevel="0" collapsed="false">
      <c r="A416" s="73"/>
      <c r="B416" s="74"/>
      <c r="C416" s="82" t="s">
        <v>39</v>
      </c>
      <c r="D416" s="47" t="n">
        <v>90</v>
      </c>
      <c r="E416" s="47" t="s">
        <v>132</v>
      </c>
      <c r="F416" s="47" t="s">
        <v>50</v>
      </c>
      <c r="G416" s="86" t="s">
        <v>147</v>
      </c>
      <c r="H416" s="117" t="s">
        <v>36</v>
      </c>
      <c r="I416" s="119" t="s">
        <v>22</v>
      </c>
    </row>
    <row r="417" customFormat="false" ht="15" hidden="false" customHeight="true" outlineLevel="0" collapsed="false">
      <c r="A417" s="73"/>
      <c r="B417" s="74" t="n">
        <v>42727</v>
      </c>
      <c r="C417" s="75" t="s">
        <v>18</v>
      </c>
      <c r="D417" s="49" t="n">
        <v>30</v>
      </c>
      <c r="E417" s="49" t="s">
        <v>132</v>
      </c>
      <c r="F417" s="49" t="s">
        <v>20</v>
      </c>
      <c r="G417" s="75" t="s">
        <v>20</v>
      </c>
      <c r="H417" s="76" t="s">
        <v>36</v>
      </c>
      <c r="I417" s="77" t="s">
        <v>22</v>
      </c>
    </row>
    <row r="418" customFormat="false" ht="15" hidden="false" customHeight="true" outlineLevel="0" collapsed="false">
      <c r="A418" s="73"/>
      <c r="B418" s="74"/>
      <c r="C418" s="78" t="s">
        <v>23</v>
      </c>
      <c r="D418" s="45" t="n">
        <v>30</v>
      </c>
      <c r="E418" s="45" t="s">
        <v>132</v>
      </c>
      <c r="F418" s="45" t="s">
        <v>24</v>
      </c>
      <c r="G418" s="44" t="s">
        <v>149</v>
      </c>
      <c r="H418" s="96" t="s">
        <v>134</v>
      </c>
      <c r="I418" s="81" t="s">
        <v>22</v>
      </c>
    </row>
    <row r="419" customFormat="false" ht="15" hidden="false" customHeight="true" outlineLevel="0" collapsed="false">
      <c r="A419" s="73"/>
      <c r="B419" s="74"/>
      <c r="C419" s="78" t="s">
        <v>25</v>
      </c>
      <c r="D419" s="45" t="n">
        <v>60</v>
      </c>
      <c r="E419" s="45" t="s">
        <v>132</v>
      </c>
      <c r="F419" s="45" t="s">
        <v>24</v>
      </c>
      <c r="G419" s="44" t="s">
        <v>149</v>
      </c>
      <c r="H419" s="96" t="s">
        <v>134</v>
      </c>
      <c r="I419" s="81" t="s">
        <v>22</v>
      </c>
    </row>
    <row r="420" customFormat="false" ht="15" hidden="false" customHeight="true" outlineLevel="0" collapsed="false">
      <c r="A420" s="73"/>
      <c r="B420" s="74"/>
      <c r="C420" s="31" t="s">
        <v>26</v>
      </c>
      <c r="D420" s="32" t="n">
        <v>15</v>
      </c>
      <c r="E420" s="31"/>
      <c r="F420" s="32" t="s">
        <v>27</v>
      </c>
      <c r="G420" s="31" t="s">
        <v>28</v>
      </c>
      <c r="H420" s="31"/>
      <c r="I420" s="34"/>
    </row>
    <row r="421" customFormat="false" ht="15" hidden="false" customHeight="true" outlineLevel="0" collapsed="false">
      <c r="A421" s="73"/>
      <c r="B421" s="74"/>
      <c r="C421" s="78" t="s">
        <v>29</v>
      </c>
      <c r="D421" s="45" t="n">
        <v>45</v>
      </c>
      <c r="E421" s="45" t="s">
        <v>132</v>
      </c>
      <c r="F421" s="45" t="s">
        <v>35</v>
      </c>
      <c r="G421" s="63" t="s">
        <v>150</v>
      </c>
      <c r="H421" s="96" t="s">
        <v>36</v>
      </c>
      <c r="I421" s="81" t="s">
        <v>22</v>
      </c>
    </row>
    <row r="422" customFormat="false" ht="15" hidden="false" customHeight="true" outlineLevel="0" collapsed="false">
      <c r="A422" s="73"/>
      <c r="B422" s="74"/>
      <c r="C422" s="78" t="s">
        <v>30</v>
      </c>
      <c r="D422" s="45" t="n">
        <v>60</v>
      </c>
      <c r="E422" s="45" t="s">
        <v>132</v>
      </c>
      <c r="F422" s="45" t="s">
        <v>35</v>
      </c>
      <c r="G422" s="63" t="s">
        <v>150</v>
      </c>
      <c r="H422" s="96" t="s">
        <v>36</v>
      </c>
      <c r="I422" s="81" t="s">
        <v>22</v>
      </c>
    </row>
    <row r="423" customFormat="false" ht="15" hidden="false" customHeight="true" outlineLevel="0" collapsed="false">
      <c r="A423" s="73"/>
      <c r="B423" s="74"/>
      <c r="C423" s="31" t="s">
        <v>31</v>
      </c>
      <c r="D423" s="32" t="n">
        <v>60</v>
      </c>
      <c r="E423" s="31"/>
      <c r="F423" s="32" t="s">
        <v>27</v>
      </c>
      <c r="G423" s="31" t="s">
        <v>32</v>
      </c>
      <c r="H423" s="31"/>
      <c r="I423" s="34"/>
    </row>
    <row r="424" customFormat="false" ht="15" hidden="false" customHeight="true" outlineLevel="0" collapsed="false">
      <c r="A424" s="73"/>
      <c r="B424" s="74"/>
      <c r="C424" s="78" t="s">
        <v>33</v>
      </c>
      <c r="D424" s="45" t="n">
        <v>60</v>
      </c>
      <c r="E424" s="45" t="s">
        <v>95</v>
      </c>
      <c r="F424" s="45" t="s">
        <v>96</v>
      </c>
      <c r="G424" s="51" t="s">
        <v>97</v>
      </c>
      <c r="H424" s="96" t="s">
        <v>36</v>
      </c>
      <c r="I424" s="81" t="s">
        <v>22</v>
      </c>
    </row>
    <row r="425" customFormat="false" ht="15" hidden="false" customHeight="true" outlineLevel="0" collapsed="false">
      <c r="A425" s="73"/>
      <c r="B425" s="74"/>
      <c r="C425" s="78" t="s">
        <v>34</v>
      </c>
      <c r="D425" s="45" t="n">
        <v>60</v>
      </c>
      <c r="E425" s="45" t="s">
        <v>132</v>
      </c>
      <c r="F425" s="45" t="s">
        <v>50</v>
      </c>
      <c r="G425" s="131" t="s">
        <v>151</v>
      </c>
      <c r="H425" s="96" t="s">
        <v>36</v>
      </c>
      <c r="I425" s="81" t="s">
        <v>22</v>
      </c>
    </row>
    <row r="426" customFormat="false" ht="15" hidden="false" customHeight="true" outlineLevel="0" collapsed="false">
      <c r="A426" s="73"/>
      <c r="B426" s="74"/>
      <c r="C426" s="31" t="s">
        <v>37</v>
      </c>
      <c r="D426" s="32" t="n">
        <v>15</v>
      </c>
      <c r="E426" s="31"/>
      <c r="F426" s="32" t="s">
        <v>27</v>
      </c>
      <c r="G426" s="31" t="s">
        <v>28</v>
      </c>
      <c r="H426" s="31"/>
      <c r="I426" s="34"/>
    </row>
    <row r="427" customFormat="false" ht="15" hidden="false" customHeight="true" outlineLevel="0" collapsed="false">
      <c r="A427" s="73"/>
      <c r="B427" s="74"/>
      <c r="C427" s="78" t="s">
        <v>38</v>
      </c>
      <c r="D427" s="45" t="n">
        <v>45</v>
      </c>
      <c r="E427" s="45" t="s">
        <v>132</v>
      </c>
      <c r="F427" s="45" t="s">
        <v>50</v>
      </c>
      <c r="G427" s="131" t="s">
        <v>152</v>
      </c>
      <c r="H427" s="96" t="s">
        <v>36</v>
      </c>
      <c r="I427" s="81" t="s">
        <v>22</v>
      </c>
    </row>
    <row r="428" customFormat="false" ht="15" hidden="false" customHeight="true" outlineLevel="0" collapsed="false">
      <c r="A428" s="73"/>
      <c r="B428" s="74"/>
      <c r="C428" s="82" t="s">
        <v>39</v>
      </c>
      <c r="D428" s="47" t="n">
        <v>90</v>
      </c>
      <c r="E428" s="47" t="s">
        <v>132</v>
      </c>
      <c r="F428" s="47" t="s">
        <v>46</v>
      </c>
      <c r="G428" s="93" t="s">
        <v>153</v>
      </c>
      <c r="H428" s="117" t="s">
        <v>36</v>
      </c>
      <c r="I428" s="119" t="s">
        <v>22</v>
      </c>
    </row>
    <row r="429" customFormat="false" ht="15" hidden="false" customHeight="true" outlineLevel="0" collapsed="false">
      <c r="A429" s="132" t="s">
        <v>154</v>
      </c>
      <c r="B429" s="133"/>
      <c r="C429" s="133"/>
      <c r="D429" s="133"/>
      <c r="E429" s="133"/>
      <c r="F429" s="133"/>
      <c r="G429" s="133"/>
      <c r="H429" s="133"/>
      <c r="I429" s="133"/>
    </row>
    <row r="430" customFormat="false" ht="15" hidden="false" customHeight="true" outlineLevel="0" collapsed="false">
      <c r="A430" s="134"/>
      <c r="B430" s="134" t="n">
        <v>42730</v>
      </c>
      <c r="C430" s="78" t="s">
        <v>18</v>
      </c>
      <c r="D430" s="45" t="n">
        <v>30</v>
      </c>
      <c r="E430" s="45" t="s">
        <v>155</v>
      </c>
      <c r="F430" s="45" t="s">
        <v>20</v>
      </c>
      <c r="G430" s="78" t="s">
        <v>156</v>
      </c>
      <c r="H430" s="96" t="s">
        <v>36</v>
      </c>
      <c r="I430" s="78" t="s">
        <v>22</v>
      </c>
    </row>
    <row r="431" customFormat="false" ht="15" hidden="false" customHeight="true" outlineLevel="0" collapsed="false">
      <c r="A431" s="134"/>
      <c r="B431" s="134"/>
      <c r="C431" s="78" t="s">
        <v>23</v>
      </c>
      <c r="D431" s="45" t="n">
        <v>30</v>
      </c>
      <c r="E431" s="45" t="s">
        <v>155</v>
      </c>
      <c r="F431" s="45" t="s">
        <v>24</v>
      </c>
      <c r="G431" s="135" t="s">
        <v>157</v>
      </c>
      <c r="H431" s="96" t="s">
        <v>158</v>
      </c>
      <c r="I431" s="136" t="s">
        <v>22</v>
      </c>
    </row>
    <row r="432" customFormat="false" ht="15" hidden="false" customHeight="true" outlineLevel="0" collapsed="false">
      <c r="A432" s="134"/>
      <c r="B432" s="134"/>
      <c r="C432" s="78" t="s">
        <v>25</v>
      </c>
      <c r="D432" s="45" t="n">
        <v>60</v>
      </c>
      <c r="E432" s="45" t="s">
        <v>155</v>
      </c>
      <c r="F432" s="45" t="s">
        <v>24</v>
      </c>
      <c r="G432" s="135" t="s">
        <v>157</v>
      </c>
      <c r="H432" s="96" t="s">
        <v>158</v>
      </c>
      <c r="I432" s="96" t="s">
        <v>22</v>
      </c>
    </row>
    <row r="433" customFormat="false" ht="15" hidden="false" customHeight="true" outlineLevel="0" collapsed="false">
      <c r="A433" s="134"/>
      <c r="B433" s="134"/>
      <c r="C433" s="31" t="s">
        <v>26</v>
      </c>
      <c r="D433" s="32" t="n">
        <v>15</v>
      </c>
      <c r="E433" s="31"/>
      <c r="F433" s="32" t="s">
        <v>27</v>
      </c>
      <c r="G433" s="31" t="s">
        <v>28</v>
      </c>
      <c r="H433" s="31"/>
      <c r="I433" s="31"/>
    </row>
    <row r="434" customFormat="false" ht="15" hidden="false" customHeight="true" outlineLevel="0" collapsed="false">
      <c r="A434" s="134"/>
      <c r="B434" s="134"/>
      <c r="C434" s="78" t="s">
        <v>29</v>
      </c>
      <c r="D434" s="45" t="n">
        <v>45</v>
      </c>
      <c r="E434" s="45" t="s">
        <v>155</v>
      </c>
      <c r="F434" s="45" t="s">
        <v>24</v>
      </c>
      <c r="G434" s="78" t="s">
        <v>157</v>
      </c>
      <c r="H434" s="96" t="s">
        <v>158</v>
      </c>
      <c r="I434" s="96" t="s">
        <v>22</v>
      </c>
    </row>
    <row r="435" customFormat="false" ht="15" hidden="false" customHeight="true" outlineLevel="0" collapsed="false">
      <c r="A435" s="134"/>
      <c r="B435" s="134"/>
      <c r="C435" s="78" t="s">
        <v>30</v>
      </c>
      <c r="D435" s="45" t="n">
        <v>60</v>
      </c>
      <c r="E435" s="45" t="s">
        <v>155</v>
      </c>
      <c r="F435" s="45" t="s">
        <v>24</v>
      </c>
      <c r="G435" s="78" t="s">
        <v>157</v>
      </c>
      <c r="H435" s="96" t="s">
        <v>158</v>
      </c>
      <c r="I435" s="136" t="s">
        <v>22</v>
      </c>
    </row>
    <row r="436" customFormat="false" ht="15" hidden="false" customHeight="true" outlineLevel="0" collapsed="false">
      <c r="A436" s="134"/>
      <c r="B436" s="134"/>
      <c r="C436" s="31" t="s">
        <v>31</v>
      </c>
      <c r="D436" s="32" t="n">
        <v>60</v>
      </c>
      <c r="E436" s="31"/>
      <c r="F436" s="32" t="s">
        <v>27</v>
      </c>
      <c r="G436" s="31" t="s">
        <v>32</v>
      </c>
      <c r="H436" s="31"/>
      <c r="I436" s="31"/>
    </row>
    <row r="437" customFormat="false" ht="15" hidden="false" customHeight="true" outlineLevel="0" collapsed="false">
      <c r="A437" s="134"/>
      <c r="B437" s="134"/>
      <c r="C437" s="78" t="s">
        <v>33</v>
      </c>
      <c r="D437" s="45" t="n">
        <v>60</v>
      </c>
      <c r="E437" s="45" t="s">
        <v>159</v>
      </c>
      <c r="F437" s="45" t="s">
        <v>96</v>
      </c>
      <c r="G437" s="95" t="s">
        <v>160</v>
      </c>
      <c r="H437" s="95" t="s">
        <v>161</v>
      </c>
      <c r="I437" s="78" t="s">
        <v>22</v>
      </c>
    </row>
    <row r="438" customFormat="false" ht="15" hidden="false" customHeight="true" outlineLevel="0" collapsed="false">
      <c r="A438" s="134"/>
      <c r="B438" s="134"/>
      <c r="C438" s="78" t="s">
        <v>34</v>
      </c>
      <c r="D438" s="45" t="n">
        <v>60</v>
      </c>
      <c r="E438" s="45" t="s">
        <v>155</v>
      </c>
      <c r="F438" s="45" t="s">
        <v>35</v>
      </c>
      <c r="G438" s="78" t="s">
        <v>157</v>
      </c>
      <c r="H438" s="96" t="s">
        <v>36</v>
      </c>
      <c r="I438" s="136" t="s">
        <v>22</v>
      </c>
    </row>
    <row r="439" customFormat="false" ht="15" hidden="false" customHeight="true" outlineLevel="0" collapsed="false">
      <c r="A439" s="134"/>
      <c r="B439" s="134"/>
      <c r="C439" s="31" t="s">
        <v>37</v>
      </c>
      <c r="D439" s="32" t="n">
        <v>15</v>
      </c>
      <c r="E439" s="31"/>
      <c r="F439" s="32" t="s">
        <v>27</v>
      </c>
      <c r="G439" s="31" t="s">
        <v>28</v>
      </c>
      <c r="H439" s="31"/>
      <c r="I439" s="31"/>
    </row>
    <row r="440" customFormat="false" ht="15" hidden="false" customHeight="true" outlineLevel="0" collapsed="false">
      <c r="A440" s="134"/>
      <c r="B440" s="134"/>
      <c r="C440" s="78" t="s">
        <v>38</v>
      </c>
      <c r="D440" s="45" t="n">
        <v>45</v>
      </c>
      <c r="E440" s="45" t="s">
        <v>155</v>
      </c>
      <c r="F440" s="45" t="s">
        <v>24</v>
      </c>
      <c r="G440" s="78" t="s">
        <v>162</v>
      </c>
      <c r="H440" s="96" t="s">
        <v>158</v>
      </c>
      <c r="I440" s="136" t="s">
        <v>22</v>
      </c>
    </row>
    <row r="441" customFormat="false" ht="15" hidden="false" customHeight="true" outlineLevel="0" collapsed="false">
      <c r="A441" s="134"/>
      <c r="B441" s="134"/>
      <c r="C441" s="78" t="s">
        <v>39</v>
      </c>
      <c r="D441" s="45" t="n">
        <v>90</v>
      </c>
      <c r="E441" s="45" t="s">
        <v>159</v>
      </c>
      <c r="F441" s="45" t="s">
        <v>163</v>
      </c>
      <c r="G441" s="136" t="s">
        <v>164</v>
      </c>
      <c r="H441" s="96" t="s">
        <v>36</v>
      </c>
      <c r="I441" s="136" t="s">
        <v>22</v>
      </c>
    </row>
    <row r="442" customFormat="false" ht="15" hidden="false" customHeight="true" outlineLevel="0" collapsed="false">
      <c r="A442" s="134"/>
      <c r="B442" s="134" t="n">
        <v>42731</v>
      </c>
      <c r="C442" s="78" t="s">
        <v>18</v>
      </c>
      <c r="D442" s="45" t="n">
        <v>30</v>
      </c>
      <c r="E442" s="45" t="s">
        <v>155</v>
      </c>
      <c r="F442" s="45" t="s">
        <v>20</v>
      </c>
      <c r="G442" s="78" t="s">
        <v>156</v>
      </c>
      <c r="H442" s="96" t="s">
        <v>36</v>
      </c>
      <c r="I442" s="78" t="s">
        <v>22</v>
      </c>
    </row>
    <row r="443" customFormat="false" ht="15" hidden="false" customHeight="true" outlineLevel="0" collapsed="false">
      <c r="A443" s="134"/>
      <c r="B443" s="134"/>
      <c r="C443" s="78" t="s">
        <v>23</v>
      </c>
      <c r="D443" s="45" t="n">
        <v>30</v>
      </c>
      <c r="E443" s="45" t="s">
        <v>155</v>
      </c>
      <c r="F443" s="45" t="s">
        <v>24</v>
      </c>
      <c r="G443" s="78" t="s">
        <v>162</v>
      </c>
      <c r="H443" s="96" t="s">
        <v>158</v>
      </c>
      <c r="I443" s="136" t="s">
        <v>22</v>
      </c>
    </row>
    <row r="444" customFormat="false" ht="15" hidden="false" customHeight="true" outlineLevel="0" collapsed="false">
      <c r="A444" s="134"/>
      <c r="B444" s="134"/>
      <c r="C444" s="78" t="s">
        <v>25</v>
      </c>
      <c r="D444" s="45" t="n">
        <v>60</v>
      </c>
      <c r="E444" s="45" t="s">
        <v>155</v>
      </c>
      <c r="F444" s="45" t="s">
        <v>24</v>
      </c>
      <c r="G444" s="78" t="s">
        <v>162</v>
      </c>
      <c r="H444" s="96" t="s">
        <v>158</v>
      </c>
      <c r="I444" s="136" t="s">
        <v>22</v>
      </c>
    </row>
    <row r="445" customFormat="false" ht="15" hidden="false" customHeight="true" outlineLevel="0" collapsed="false">
      <c r="A445" s="134"/>
      <c r="B445" s="134"/>
      <c r="C445" s="31" t="s">
        <v>26</v>
      </c>
      <c r="D445" s="32" t="n">
        <v>15</v>
      </c>
      <c r="E445" s="31"/>
      <c r="F445" s="32" t="s">
        <v>27</v>
      </c>
      <c r="G445" s="31" t="s">
        <v>28</v>
      </c>
      <c r="H445" s="31"/>
      <c r="I445" s="31"/>
    </row>
    <row r="446" customFormat="false" ht="15" hidden="false" customHeight="true" outlineLevel="0" collapsed="false">
      <c r="A446" s="134"/>
      <c r="B446" s="134"/>
      <c r="C446" s="78" t="s">
        <v>29</v>
      </c>
      <c r="D446" s="45" t="n">
        <v>45</v>
      </c>
      <c r="E446" s="45" t="s">
        <v>155</v>
      </c>
      <c r="F446" s="45" t="s">
        <v>24</v>
      </c>
      <c r="G446" s="78" t="s">
        <v>162</v>
      </c>
      <c r="H446" s="96" t="s">
        <v>158</v>
      </c>
      <c r="I446" s="136" t="s">
        <v>22</v>
      </c>
    </row>
    <row r="447" customFormat="false" ht="15" hidden="false" customHeight="true" outlineLevel="0" collapsed="false">
      <c r="A447" s="134"/>
      <c r="B447" s="134"/>
      <c r="C447" s="78" t="s">
        <v>30</v>
      </c>
      <c r="D447" s="45" t="n">
        <v>60</v>
      </c>
      <c r="E447" s="45" t="s">
        <v>155</v>
      </c>
      <c r="F447" s="45" t="s">
        <v>35</v>
      </c>
      <c r="G447" s="78" t="s">
        <v>162</v>
      </c>
      <c r="H447" s="96" t="s">
        <v>36</v>
      </c>
      <c r="I447" s="136" t="s">
        <v>22</v>
      </c>
    </row>
    <row r="448" customFormat="false" ht="15" hidden="false" customHeight="true" outlineLevel="0" collapsed="false">
      <c r="A448" s="134"/>
      <c r="B448" s="134"/>
      <c r="C448" s="31" t="s">
        <v>31</v>
      </c>
      <c r="D448" s="32" t="n">
        <v>60</v>
      </c>
      <c r="E448" s="31"/>
      <c r="F448" s="32" t="s">
        <v>27</v>
      </c>
      <c r="G448" s="31" t="s">
        <v>32</v>
      </c>
      <c r="H448" s="31"/>
      <c r="I448" s="31"/>
    </row>
    <row r="449" customFormat="false" ht="15" hidden="false" customHeight="true" outlineLevel="0" collapsed="false">
      <c r="A449" s="134"/>
      <c r="B449" s="134"/>
      <c r="C449" s="78" t="s">
        <v>33</v>
      </c>
      <c r="D449" s="45" t="n">
        <v>60</v>
      </c>
      <c r="E449" s="45" t="s">
        <v>159</v>
      </c>
      <c r="F449" s="45" t="s">
        <v>96</v>
      </c>
      <c r="G449" s="95" t="s">
        <v>160</v>
      </c>
      <c r="H449" s="95" t="s">
        <v>161</v>
      </c>
      <c r="I449" s="78" t="s">
        <v>22</v>
      </c>
    </row>
    <row r="450" customFormat="false" ht="15" hidden="false" customHeight="true" outlineLevel="0" collapsed="false">
      <c r="A450" s="134"/>
      <c r="B450" s="134"/>
      <c r="C450" s="78" t="s">
        <v>34</v>
      </c>
      <c r="D450" s="45" t="n">
        <v>60</v>
      </c>
      <c r="E450" s="45" t="s">
        <v>155</v>
      </c>
      <c r="F450" s="45" t="s">
        <v>24</v>
      </c>
      <c r="G450" s="78" t="s">
        <v>165</v>
      </c>
      <c r="H450" s="95" t="s">
        <v>158</v>
      </c>
      <c r="I450" s="136" t="s">
        <v>22</v>
      </c>
    </row>
    <row r="451" customFormat="false" ht="15" hidden="false" customHeight="true" outlineLevel="0" collapsed="false">
      <c r="A451" s="134"/>
      <c r="B451" s="134"/>
      <c r="C451" s="31" t="s">
        <v>37</v>
      </c>
      <c r="D451" s="32" t="n">
        <v>15</v>
      </c>
      <c r="E451" s="31"/>
      <c r="F451" s="32" t="s">
        <v>27</v>
      </c>
      <c r="G451" s="31" t="s">
        <v>28</v>
      </c>
      <c r="H451" s="31"/>
      <c r="I451" s="31"/>
    </row>
    <row r="452" customFormat="false" ht="15" hidden="false" customHeight="true" outlineLevel="0" collapsed="false">
      <c r="A452" s="134"/>
      <c r="B452" s="134"/>
      <c r="C452" s="78" t="s">
        <v>38</v>
      </c>
      <c r="D452" s="45" t="n">
        <v>45</v>
      </c>
      <c r="E452" s="45" t="s">
        <v>155</v>
      </c>
      <c r="F452" s="45" t="s">
        <v>24</v>
      </c>
      <c r="G452" s="78" t="s">
        <v>166</v>
      </c>
      <c r="H452" s="96" t="s">
        <v>167</v>
      </c>
      <c r="I452" s="136" t="s">
        <v>22</v>
      </c>
    </row>
    <row r="453" customFormat="false" ht="15" hidden="false" customHeight="true" outlineLevel="0" collapsed="false">
      <c r="A453" s="134"/>
      <c r="B453" s="134"/>
      <c r="C453" s="78" t="s">
        <v>39</v>
      </c>
      <c r="D453" s="45" t="n">
        <v>90</v>
      </c>
      <c r="E453" s="45" t="s">
        <v>159</v>
      </c>
      <c r="F453" s="45" t="s">
        <v>163</v>
      </c>
      <c r="G453" s="136" t="s">
        <v>168</v>
      </c>
      <c r="H453" s="96" t="s">
        <v>36</v>
      </c>
      <c r="I453" s="136" t="s">
        <v>22</v>
      </c>
    </row>
    <row r="454" customFormat="false" ht="15" hidden="false" customHeight="true" outlineLevel="0" collapsed="false">
      <c r="A454" s="134"/>
      <c r="B454" s="134" t="n">
        <v>42732</v>
      </c>
      <c r="C454" s="78" t="s">
        <v>18</v>
      </c>
      <c r="D454" s="45" t="n">
        <v>30</v>
      </c>
      <c r="E454" s="45" t="s">
        <v>155</v>
      </c>
      <c r="F454" s="45" t="s">
        <v>20</v>
      </c>
      <c r="G454" s="78" t="s">
        <v>156</v>
      </c>
      <c r="H454" s="96" t="s">
        <v>36</v>
      </c>
      <c r="I454" s="78" t="s">
        <v>22</v>
      </c>
    </row>
    <row r="455" customFormat="false" ht="15" hidden="false" customHeight="true" outlineLevel="0" collapsed="false">
      <c r="A455" s="134"/>
      <c r="B455" s="134"/>
      <c r="C455" s="78" t="s">
        <v>23</v>
      </c>
      <c r="D455" s="45" t="n">
        <v>30</v>
      </c>
      <c r="E455" s="45" t="s">
        <v>155</v>
      </c>
      <c r="F455" s="45" t="s">
        <v>50</v>
      </c>
      <c r="G455" s="122" t="s">
        <v>169</v>
      </c>
      <c r="H455" s="96" t="s">
        <v>36</v>
      </c>
      <c r="I455" s="78" t="s">
        <v>22</v>
      </c>
    </row>
    <row r="456" customFormat="false" ht="15" hidden="false" customHeight="true" outlineLevel="0" collapsed="false">
      <c r="A456" s="134"/>
      <c r="B456" s="134"/>
      <c r="C456" s="78" t="s">
        <v>25</v>
      </c>
      <c r="D456" s="45" t="n">
        <v>60</v>
      </c>
      <c r="E456" s="45" t="s">
        <v>155</v>
      </c>
      <c r="F456" s="45" t="s">
        <v>50</v>
      </c>
      <c r="G456" s="122" t="s">
        <v>169</v>
      </c>
      <c r="H456" s="96" t="s">
        <v>36</v>
      </c>
      <c r="I456" s="136" t="s">
        <v>22</v>
      </c>
    </row>
    <row r="457" customFormat="false" ht="15" hidden="false" customHeight="true" outlineLevel="0" collapsed="false">
      <c r="A457" s="134"/>
      <c r="B457" s="134"/>
      <c r="C457" s="31" t="s">
        <v>26</v>
      </c>
      <c r="D457" s="32" t="n">
        <v>15</v>
      </c>
      <c r="E457" s="31"/>
      <c r="F457" s="32" t="s">
        <v>27</v>
      </c>
      <c r="G457" s="31" t="s">
        <v>28</v>
      </c>
      <c r="H457" s="31"/>
      <c r="I457" s="31"/>
    </row>
    <row r="458" customFormat="false" ht="15" hidden="false" customHeight="true" outlineLevel="0" collapsed="false">
      <c r="A458" s="134"/>
      <c r="B458" s="134"/>
      <c r="C458" s="78" t="s">
        <v>29</v>
      </c>
      <c r="D458" s="45" t="n">
        <v>45</v>
      </c>
      <c r="E458" s="45" t="s">
        <v>155</v>
      </c>
      <c r="F458" s="45" t="s">
        <v>50</v>
      </c>
      <c r="G458" s="122" t="s">
        <v>169</v>
      </c>
      <c r="H458" s="96" t="s">
        <v>36</v>
      </c>
      <c r="I458" s="136" t="s">
        <v>22</v>
      </c>
    </row>
    <row r="459" customFormat="false" ht="15" hidden="false" customHeight="true" outlineLevel="0" collapsed="false">
      <c r="A459" s="134"/>
      <c r="B459" s="134"/>
      <c r="C459" s="78" t="s">
        <v>30</v>
      </c>
      <c r="D459" s="45" t="n">
        <v>60</v>
      </c>
      <c r="E459" s="45" t="s">
        <v>155</v>
      </c>
      <c r="F459" s="45" t="s">
        <v>50</v>
      </c>
      <c r="G459" s="122" t="s">
        <v>169</v>
      </c>
      <c r="H459" s="96" t="s">
        <v>36</v>
      </c>
      <c r="I459" s="136" t="s">
        <v>22</v>
      </c>
    </row>
    <row r="460" customFormat="false" ht="15" hidden="false" customHeight="true" outlineLevel="0" collapsed="false">
      <c r="A460" s="134"/>
      <c r="B460" s="134"/>
      <c r="C460" s="31" t="s">
        <v>31</v>
      </c>
      <c r="D460" s="32" t="n">
        <v>60</v>
      </c>
      <c r="E460" s="31"/>
      <c r="F460" s="32" t="s">
        <v>27</v>
      </c>
      <c r="G460" s="31" t="s">
        <v>32</v>
      </c>
      <c r="H460" s="31"/>
      <c r="I460" s="31"/>
    </row>
    <row r="461" customFormat="false" ht="15" hidden="false" customHeight="true" outlineLevel="0" collapsed="false">
      <c r="A461" s="134"/>
      <c r="B461" s="134"/>
      <c r="C461" s="78" t="s">
        <v>33</v>
      </c>
      <c r="D461" s="45" t="n">
        <v>60</v>
      </c>
      <c r="E461" s="45" t="s">
        <v>159</v>
      </c>
      <c r="F461" s="45" t="s">
        <v>96</v>
      </c>
      <c r="G461" s="95" t="s">
        <v>160</v>
      </c>
      <c r="H461" s="95" t="s">
        <v>161</v>
      </c>
      <c r="I461" s="78" t="s">
        <v>22</v>
      </c>
    </row>
    <row r="462" customFormat="false" ht="15" hidden="false" customHeight="true" outlineLevel="0" collapsed="false">
      <c r="A462" s="134"/>
      <c r="B462" s="134"/>
      <c r="C462" s="78" t="s">
        <v>34</v>
      </c>
      <c r="D462" s="45" t="n">
        <v>60</v>
      </c>
      <c r="E462" s="45" t="s">
        <v>155</v>
      </c>
      <c r="F462" s="45" t="s">
        <v>50</v>
      </c>
      <c r="G462" s="136" t="s">
        <v>169</v>
      </c>
      <c r="H462" s="96" t="s">
        <v>36</v>
      </c>
      <c r="I462" s="78" t="s">
        <v>22</v>
      </c>
    </row>
    <row r="463" customFormat="false" ht="15" hidden="false" customHeight="true" outlineLevel="0" collapsed="false">
      <c r="A463" s="134"/>
      <c r="B463" s="134"/>
      <c r="C463" s="31" t="s">
        <v>37</v>
      </c>
      <c r="D463" s="32" t="n">
        <v>15</v>
      </c>
      <c r="E463" s="31"/>
      <c r="F463" s="32" t="s">
        <v>27</v>
      </c>
      <c r="G463" s="31" t="s">
        <v>28</v>
      </c>
      <c r="H463" s="31"/>
      <c r="I463" s="31"/>
    </row>
    <row r="464" customFormat="false" ht="15" hidden="false" customHeight="true" outlineLevel="0" collapsed="false">
      <c r="A464" s="134"/>
      <c r="B464" s="134"/>
      <c r="C464" s="78" t="s">
        <v>38</v>
      </c>
      <c r="D464" s="45" t="n">
        <v>45</v>
      </c>
      <c r="E464" s="45" t="s">
        <v>155</v>
      </c>
      <c r="F464" s="45" t="s">
        <v>50</v>
      </c>
      <c r="G464" s="122" t="s">
        <v>169</v>
      </c>
      <c r="H464" s="96" t="s">
        <v>36</v>
      </c>
      <c r="I464" s="135" t="s">
        <v>22</v>
      </c>
    </row>
    <row r="465" customFormat="false" ht="15" hidden="false" customHeight="true" outlineLevel="0" collapsed="false">
      <c r="A465" s="134"/>
      <c r="B465" s="134"/>
      <c r="C465" s="78" t="s">
        <v>39</v>
      </c>
      <c r="D465" s="45" t="n">
        <v>90</v>
      </c>
      <c r="E465" s="45" t="s">
        <v>155</v>
      </c>
      <c r="F465" s="45" t="s">
        <v>170</v>
      </c>
      <c r="G465" s="122" t="s">
        <v>171</v>
      </c>
      <c r="H465" s="122" t="s">
        <v>158</v>
      </c>
      <c r="I465" s="135" t="s">
        <v>22</v>
      </c>
    </row>
    <row r="466" customFormat="false" ht="15" hidden="false" customHeight="true" outlineLevel="0" collapsed="false">
      <c r="A466" s="134"/>
      <c r="B466" s="134" t="n">
        <v>42733</v>
      </c>
      <c r="C466" s="78" t="s">
        <v>18</v>
      </c>
      <c r="D466" s="45" t="n">
        <v>30</v>
      </c>
      <c r="E466" s="45" t="s">
        <v>155</v>
      </c>
      <c r="F466" s="45" t="s">
        <v>20</v>
      </c>
      <c r="G466" s="137" t="s">
        <v>20</v>
      </c>
      <c r="H466" s="96" t="s">
        <v>36</v>
      </c>
      <c r="I466" s="78" t="s">
        <v>22</v>
      </c>
    </row>
    <row r="467" customFormat="false" ht="15" hidden="false" customHeight="true" outlineLevel="0" collapsed="false">
      <c r="A467" s="134"/>
      <c r="B467" s="134"/>
      <c r="C467" s="78" t="s">
        <v>23</v>
      </c>
      <c r="D467" s="45" t="n">
        <v>30</v>
      </c>
      <c r="E467" s="45" t="s">
        <v>155</v>
      </c>
      <c r="F467" s="45" t="s">
        <v>24</v>
      </c>
      <c r="G467" s="137" t="s">
        <v>172</v>
      </c>
      <c r="H467" s="96" t="s">
        <v>158</v>
      </c>
      <c r="I467" s="136" t="s">
        <v>22</v>
      </c>
    </row>
    <row r="468" customFormat="false" ht="15" hidden="false" customHeight="true" outlineLevel="0" collapsed="false">
      <c r="A468" s="134"/>
      <c r="B468" s="134"/>
      <c r="C468" s="78" t="s">
        <v>25</v>
      </c>
      <c r="D468" s="45" t="n">
        <v>60</v>
      </c>
      <c r="E468" s="45" t="s">
        <v>155</v>
      </c>
      <c r="F468" s="45" t="s">
        <v>24</v>
      </c>
      <c r="G468" s="137" t="s">
        <v>172</v>
      </c>
      <c r="H468" s="95" t="s">
        <v>158</v>
      </c>
      <c r="I468" s="96" t="s">
        <v>22</v>
      </c>
    </row>
    <row r="469" customFormat="false" ht="15" hidden="false" customHeight="true" outlineLevel="0" collapsed="false">
      <c r="A469" s="134"/>
      <c r="B469" s="134"/>
      <c r="C469" s="31" t="s">
        <v>26</v>
      </c>
      <c r="D469" s="32" t="n">
        <v>15</v>
      </c>
      <c r="E469" s="31"/>
      <c r="F469" s="32" t="s">
        <v>27</v>
      </c>
      <c r="G469" s="31" t="s">
        <v>28</v>
      </c>
      <c r="H469" s="31"/>
      <c r="I469" s="31"/>
    </row>
    <row r="470" customFormat="false" ht="15" hidden="false" customHeight="true" outlineLevel="0" collapsed="false">
      <c r="A470" s="134"/>
      <c r="B470" s="134"/>
      <c r="C470" s="78" t="s">
        <v>29</v>
      </c>
      <c r="D470" s="45" t="n">
        <v>45</v>
      </c>
      <c r="E470" s="45" t="s">
        <v>155</v>
      </c>
      <c r="F470" s="45" t="s">
        <v>50</v>
      </c>
      <c r="G470" s="137" t="s">
        <v>173</v>
      </c>
      <c r="H470" s="96" t="s">
        <v>36</v>
      </c>
      <c r="I470" s="136" t="s">
        <v>22</v>
      </c>
    </row>
    <row r="471" customFormat="false" ht="15" hidden="false" customHeight="true" outlineLevel="0" collapsed="false">
      <c r="A471" s="134"/>
      <c r="B471" s="134"/>
      <c r="C471" s="78" t="s">
        <v>30</v>
      </c>
      <c r="D471" s="45" t="n">
        <v>60</v>
      </c>
      <c r="E471" s="45" t="s">
        <v>155</v>
      </c>
      <c r="F471" s="45" t="s">
        <v>50</v>
      </c>
      <c r="G471" s="137" t="s">
        <v>173</v>
      </c>
      <c r="H471" s="96" t="s">
        <v>36</v>
      </c>
      <c r="I471" s="96" t="s">
        <v>22</v>
      </c>
    </row>
    <row r="472" customFormat="false" ht="15" hidden="false" customHeight="true" outlineLevel="0" collapsed="false">
      <c r="A472" s="134"/>
      <c r="B472" s="134"/>
      <c r="C472" s="31" t="s">
        <v>31</v>
      </c>
      <c r="D472" s="32" t="n">
        <v>60</v>
      </c>
      <c r="E472" s="31"/>
      <c r="F472" s="32" t="s">
        <v>27</v>
      </c>
      <c r="G472" s="31" t="s">
        <v>32</v>
      </c>
      <c r="H472" s="31"/>
      <c r="I472" s="31"/>
    </row>
    <row r="473" customFormat="false" ht="15" hidden="false" customHeight="true" outlineLevel="0" collapsed="false">
      <c r="A473" s="134"/>
      <c r="B473" s="134"/>
      <c r="C473" s="78" t="s">
        <v>33</v>
      </c>
      <c r="D473" s="45" t="n">
        <v>60</v>
      </c>
      <c r="E473" s="45" t="s">
        <v>159</v>
      </c>
      <c r="F473" s="45" t="s">
        <v>96</v>
      </c>
      <c r="G473" s="137" t="s">
        <v>160</v>
      </c>
      <c r="H473" s="95" t="s">
        <v>161</v>
      </c>
      <c r="I473" s="78" t="s">
        <v>22</v>
      </c>
    </row>
    <row r="474" customFormat="false" ht="15" hidden="false" customHeight="true" outlineLevel="0" collapsed="false">
      <c r="A474" s="134"/>
      <c r="B474" s="134"/>
      <c r="C474" s="78" t="s">
        <v>34</v>
      </c>
      <c r="D474" s="45" t="n">
        <v>60</v>
      </c>
      <c r="E474" s="45" t="s">
        <v>155</v>
      </c>
      <c r="F474" s="45" t="s">
        <v>50</v>
      </c>
      <c r="G474" s="137" t="s">
        <v>174</v>
      </c>
      <c r="H474" s="96" t="s">
        <v>36</v>
      </c>
      <c r="I474" s="136" t="s">
        <v>22</v>
      </c>
    </row>
    <row r="475" customFormat="false" ht="15" hidden="false" customHeight="true" outlineLevel="0" collapsed="false">
      <c r="A475" s="134"/>
      <c r="B475" s="134"/>
      <c r="C475" s="31" t="s">
        <v>37</v>
      </c>
      <c r="D475" s="32" t="n">
        <v>15</v>
      </c>
      <c r="E475" s="31"/>
      <c r="F475" s="32" t="s">
        <v>27</v>
      </c>
      <c r="G475" s="31" t="s">
        <v>28</v>
      </c>
      <c r="H475" s="31"/>
      <c r="I475" s="31"/>
    </row>
    <row r="476" customFormat="false" ht="15" hidden="false" customHeight="true" outlineLevel="0" collapsed="false">
      <c r="A476" s="134"/>
      <c r="B476" s="134"/>
      <c r="C476" s="78" t="s">
        <v>38</v>
      </c>
      <c r="D476" s="45" t="n">
        <v>45</v>
      </c>
      <c r="E476" s="45" t="s">
        <v>155</v>
      </c>
      <c r="F476" s="45" t="s">
        <v>50</v>
      </c>
      <c r="G476" s="137" t="s">
        <v>174</v>
      </c>
      <c r="H476" s="96" t="s">
        <v>36</v>
      </c>
      <c r="I476" s="136" t="s">
        <v>22</v>
      </c>
    </row>
    <row r="477" customFormat="false" ht="15" hidden="false" customHeight="true" outlineLevel="0" collapsed="false">
      <c r="A477" s="134"/>
      <c r="B477" s="134"/>
      <c r="C477" s="78" t="s">
        <v>39</v>
      </c>
      <c r="D477" s="45" t="n">
        <v>90</v>
      </c>
      <c r="E477" s="45" t="s">
        <v>159</v>
      </c>
      <c r="F477" s="45" t="s">
        <v>163</v>
      </c>
      <c r="G477" s="137" t="s">
        <v>175</v>
      </c>
      <c r="H477" s="96" t="s">
        <v>36</v>
      </c>
      <c r="I477" s="136" t="s">
        <v>22</v>
      </c>
    </row>
    <row r="478" customFormat="false" ht="15" hidden="false" customHeight="true" outlineLevel="0" collapsed="false">
      <c r="A478" s="134"/>
      <c r="B478" s="134" t="n">
        <v>42734</v>
      </c>
      <c r="C478" s="78" t="s">
        <v>18</v>
      </c>
      <c r="D478" s="45" t="n">
        <v>30</v>
      </c>
      <c r="E478" s="45" t="s">
        <v>155</v>
      </c>
      <c r="F478" s="45" t="s">
        <v>20</v>
      </c>
      <c r="G478" s="137" t="s">
        <v>20</v>
      </c>
      <c r="H478" s="96" t="s">
        <v>36</v>
      </c>
      <c r="I478" s="78" t="s">
        <v>22</v>
      </c>
    </row>
    <row r="479" customFormat="false" ht="15" hidden="false" customHeight="true" outlineLevel="0" collapsed="false">
      <c r="A479" s="134"/>
      <c r="B479" s="134"/>
      <c r="C479" s="78" t="s">
        <v>23</v>
      </c>
      <c r="D479" s="45" t="n">
        <v>30</v>
      </c>
      <c r="E479" s="45" t="s">
        <v>155</v>
      </c>
      <c r="F479" s="45" t="s">
        <v>50</v>
      </c>
      <c r="G479" s="137" t="s">
        <v>176</v>
      </c>
      <c r="H479" s="96" t="s">
        <v>36</v>
      </c>
      <c r="I479" s="136" t="s">
        <v>22</v>
      </c>
    </row>
    <row r="480" customFormat="false" ht="15" hidden="false" customHeight="true" outlineLevel="0" collapsed="false">
      <c r="A480" s="134"/>
      <c r="B480" s="134"/>
      <c r="C480" s="78" t="s">
        <v>25</v>
      </c>
      <c r="D480" s="45" t="n">
        <v>60</v>
      </c>
      <c r="E480" s="45" t="s">
        <v>155</v>
      </c>
      <c r="F480" s="45" t="s">
        <v>50</v>
      </c>
      <c r="G480" s="137" t="s">
        <v>176</v>
      </c>
      <c r="H480" s="96" t="s">
        <v>36</v>
      </c>
      <c r="I480" s="136" t="s">
        <v>22</v>
      </c>
    </row>
    <row r="481" customFormat="false" ht="15" hidden="false" customHeight="true" outlineLevel="0" collapsed="false">
      <c r="A481" s="134"/>
      <c r="B481" s="134"/>
      <c r="C481" s="31" t="s">
        <v>26</v>
      </c>
      <c r="D481" s="32" t="n">
        <v>15</v>
      </c>
      <c r="E481" s="31"/>
      <c r="F481" s="32" t="s">
        <v>27</v>
      </c>
      <c r="G481" s="31" t="s">
        <v>28</v>
      </c>
      <c r="H481" s="31"/>
      <c r="I481" s="31"/>
    </row>
    <row r="482" customFormat="false" ht="15" hidden="false" customHeight="true" outlineLevel="0" collapsed="false">
      <c r="A482" s="134"/>
      <c r="B482" s="134"/>
      <c r="C482" s="78" t="s">
        <v>29</v>
      </c>
      <c r="D482" s="45" t="n">
        <v>45</v>
      </c>
      <c r="E482" s="45" t="s">
        <v>155</v>
      </c>
      <c r="F482" s="45" t="s">
        <v>50</v>
      </c>
      <c r="G482" s="137" t="s">
        <v>176</v>
      </c>
      <c r="H482" s="96" t="s">
        <v>36</v>
      </c>
      <c r="I482" s="136" t="s">
        <v>22</v>
      </c>
    </row>
    <row r="483" customFormat="false" ht="15" hidden="false" customHeight="true" outlineLevel="0" collapsed="false">
      <c r="A483" s="134"/>
      <c r="B483" s="134"/>
      <c r="C483" s="78" t="s">
        <v>30</v>
      </c>
      <c r="D483" s="45" t="n">
        <v>60</v>
      </c>
      <c r="E483" s="45" t="s">
        <v>155</v>
      </c>
      <c r="F483" s="45" t="s">
        <v>50</v>
      </c>
      <c r="G483" s="137" t="s">
        <v>177</v>
      </c>
      <c r="H483" s="96" t="s">
        <v>36</v>
      </c>
      <c r="I483" s="136" t="s">
        <v>22</v>
      </c>
    </row>
    <row r="484" customFormat="false" ht="15" hidden="false" customHeight="true" outlineLevel="0" collapsed="false">
      <c r="A484" s="134"/>
      <c r="B484" s="134"/>
      <c r="C484" s="31" t="s">
        <v>31</v>
      </c>
      <c r="D484" s="32" t="n">
        <v>60</v>
      </c>
      <c r="E484" s="31"/>
      <c r="F484" s="32" t="s">
        <v>27</v>
      </c>
      <c r="G484" s="31" t="s">
        <v>32</v>
      </c>
      <c r="H484" s="31"/>
      <c r="I484" s="31"/>
    </row>
    <row r="485" customFormat="false" ht="15" hidden="false" customHeight="true" outlineLevel="0" collapsed="false">
      <c r="A485" s="134"/>
      <c r="B485" s="134"/>
      <c r="C485" s="78" t="s">
        <v>33</v>
      </c>
      <c r="D485" s="45" t="n">
        <v>60</v>
      </c>
      <c r="E485" s="45" t="s">
        <v>159</v>
      </c>
      <c r="F485" s="45" t="s">
        <v>96</v>
      </c>
      <c r="G485" s="137" t="s">
        <v>160</v>
      </c>
      <c r="H485" s="95" t="s">
        <v>161</v>
      </c>
      <c r="I485" s="78" t="s">
        <v>22</v>
      </c>
    </row>
    <row r="486" customFormat="false" ht="15" hidden="false" customHeight="true" outlineLevel="0" collapsed="false">
      <c r="A486" s="134"/>
      <c r="B486" s="134"/>
      <c r="C486" s="78" t="s">
        <v>34</v>
      </c>
      <c r="D486" s="45" t="n">
        <v>60</v>
      </c>
      <c r="E486" s="45" t="s">
        <v>155</v>
      </c>
      <c r="F486" s="45" t="s">
        <v>50</v>
      </c>
      <c r="G486" s="137" t="s">
        <v>178</v>
      </c>
      <c r="H486" s="96" t="s">
        <v>36</v>
      </c>
      <c r="I486" s="78" t="s">
        <v>22</v>
      </c>
    </row>
    <row r="487" customFormat="false" ht="15" hidden="false" customHeight="true" outlineLevel="0" collapsed="false">
      <c r="A487" s="134"/>
      <c r="B487" s="134"/>
      <c r="C487" s="31" t="s">
        <v>37</v>
      </c>
      <c r="D487" s="32" t="n">
        <v>15</v>
      </c>
      <c r="E487" s="31"/>
      <c r="F487" s="32" t="s">
        <v>27</v>
      </c>
      <c r="G487" s="31" t="s">
        <v>28</v>
      </c>
      <c r="H487" s="31"/>
      <c r="I487" s="31"/>
    </row>
    <row r="488" customFormat="false" ht="15" hidden="false" customHeight="true" outlineLevel="0" collapsed="false">
      <c r="A488" s="134"/>
      <c r="B488" s="134"/>
      <c r="C488" s="78" t="s">
        <v>38</v>
      </c>
      <c r="D488" s="45" t="n">
        <v>45</v>
      </c>
      <c r="E488" s="45" t="s">
        <v>155</v>
      </c>
      <c r="F488" s="45" t="s">
        <v>50</v>
      </c>
      <c r="G488" s="137" t="s">
        <v>178</v>
      </c>
      <c r="H488" s="96" t="s">
        <v>36</v>
      </c>
      <c r="I488" s="78" t="s">
        <v>22</v>
      </c>
    </row>
    <row r="489" customFormat="false" ht="15" hidden="false" customHeight="true" outlineLevel="0" collapsed="false">
      <c r="A489" s="134"/>
      <c r="B489" s="134"/>
      <c r="C489" s="78" t="s">
        <v>39</v>
      </c>
      <c r="D489" s="138" t="n">
        <v>90</v>
      </c>
      <c r="E489" s="138" t="s">
        <v>155</v>
      </c>
      <c r="F489" s="138" t="s">
        <v>50</v>
      </c>
      <c r="G489" s="139" t="s">
        <v>178</v>
      </c>
      <c r="H489" s="140" t="s">
        <v>36</v>
      </c>
      <c r="I489" s="141" t="s">
        <v>22</v>
      </c>
    </row>
    <row r="490" customFormat="false" ht="15" hidden="false" customHeight="true" outlineLevel="0" collapsed="false">
      <c r="A490" s="109" t="s">
        <v>179</v>
      </c>
      <c r="B490" s="11"/>
      <c r="C490" s="11"/>
      <c r="D490" s="11"/>
      <c r="E490" s="11"/>
      <c r="F490" s="11"/>
      <c r="G490" s="11"/>
      <c r="H490" s="11"/>
      <c r="I490" s="11"/>
    </row>
    <row r="491" customFormat="false" ht="15" hidden="false" customHeight="true" outlineLevel="0" collapsed="false">
      <c r="A491" s="134"/>
      <c r="B491" s="134" t="n">
        <v>42737</v>
      </c>
      <c r="C491" s="78" t="s">
        <v>18</v>
      </c>
      <c r="D491" s="45" t="n">
        <v>30</v>
      </c>
      <c r="E491" s="45" t="s">
        <v>180</v>
      </c>
      <c r="F491" s="45" t="s">
        <v>20</v>
      </c>
      <c r="G491" s="78" t="s">
        <v>20</v>
      </c>
      <c r="H491" s="96" t="s">
        <v>36</v>
      </c>
      <c r="I491" s="95" t="s">
        <v>22</v>
      </c>
    </row>
    <row r="492" customFormat="false" ht="15" hidden="false" customHeight="true" outlineLevel="0" collapsed="false">
      <c r="A492" s="134"/>
      <c r="B492" s="134"/>
      <c r="C492" s="78" t="s">
        <v>23</v>
      </c>
      <c r="D492" s="45" t="n">
        <v>30</v>
      </c>
      <c r="E492" s="45" t="s">
        <v>180</v>
      </c>
      <c r="F492" s="45" t="s">
        <v>24</v>
      </c>
      <c r="G492" s="136" t="s">
        <v>181</v>
      </c>
      <c r="H492" s="96" t="s">
        <v>158</v>
      </c>
      <c r="I492" s="136" t="s">
        <v>22</v>
      </c>
    </row>
    <row r="493" customFormat="false" ht="15" hidden="false" customHeight="true" outlineLevel="0" collapsed="false">
      <c r="A493" s="134"/>
      <c r="B493" s="134"/>
      <c r="C493" s="78" t="s">
        <v>25</v>
      </c>
      <c r="D493" s="45" t="n">
        <v>60</v>
      </c>
      <c r="E493" s="45" t="s">
        <v>180</v>
      </c>
      <c r="F493" s="45" t="s">
        <v>24</v>
      </c>
      <c r="G493" s="136" t="s">
        <v>182</v>
      </c>
      <c r="H493" s="96" t="s">
        <v>158</v>
      </c>
      <c r="I493" s="136" t="s">
        <v>22</v>
      </c>
    </row>
    <row r="494" customFormat="false" ht="15" hidden="false" customHeight="true" outlineLevel="0" collapsed="false">
      <c r="A494" s="134"/>
      <c r="B494" s="134"/>
      <c r="C494" s="31" t="s">
        <v>26</v>
      </c>
      <c r="D494" s="32" t="n">
        <v>15</v>
      </c>
      <c r="E494" s="31"/>
      <c r="F494" s="32" t="s">
        <v>27</v>
      </c>
      <c r="G494" s="31" t="s">
        <v>28</v>
      </c>
      <c r="H494" s="31"/>
      <c r="I494" s="31"/>
    </row>
    <row r="495" customFormat="false" ht="15" hidden="false" customHeight="true" outlineLevel="0" collapsed="false">
      <c r="A495" s="134"/>
      <c r="B495" s="134"/>
      <c r="C495" s="78" t="s">
        <v>29</v>
      </c>
      <c r="D495" s="45" t="n">
        <v>45</v>
      </c>
      <c r="E495" s="45" t="s">
        <v>180</v>
      </c>
      <c r="F495" s="45" t="s">
        <v>24</v>
      </c>
      <c r="G495" s="136" t="s">
        <v>183</v>
      </c>
      <c r="H495" s="96" t="s">
        <v>158</v>
      </c>
      <c r="I495" s="136" t="s">
        <v>22</v>
      </c>
    </row>
    <row r="496" customFormat="false" ht="15" hidden="false" customHeight="true" outlineLevel="0" collapsed="false">
      <c r="A496" s="134"/>
      <c r="B496" s="134"/>
      <c r="C496" s="78" t="s">
        <v>30</v>
      </c>
      <c r="D496" s="45" t="n">
        <v>60</v>
      </c>
      <c r="E496" s="45" t="s">
        <v>180</v>
      </c>
      <c r="F496" s="45" t="s">
        <v>24</v>
      </c>
      <c r="G496" s="136" t="s">
        <v>183</v>
      </c>
      <c r="H496" s="96" t="s">
        <v>158</v>
      </c>
      <c r="I496" s="136" t="s">
        <v>22</v>
      </c>
    </row>
    <row r="497" customFormat="false" ht="15" hidden="false" customHeight="true" outlineLevel="0" collapsed="false">
      <c r="A497" s="134"/>
      <c r="B497" s="134"/>
      <c r="C497" s="31" t="s">
        <v>31</v>
      </c>
      <c r="D497" s="32" t="n">
        <v>60</v>
      </c>
      <c r="E497" s="31"/>
      <c r="F497" s="32" t="s">
        <v>27</v>
      </c>
      <c r="G497" s="31" t="s">
        <v>32</v>
      </c>
      <c r="H497" s="31"/>
      <c r="I497" s="31"/>
    </row>
    <row r="498" customFormat="false" ht="15" hidden="false" customHeight="true" outlineLevel="0" collapsed="false">
      <c r="A498" s="134"/>
      <c r="B498" s="134"/>
      <c r="C498" s="78" t="s">
        <v>33</v>
      </c>
      <c r="D498" s="45" t="n">
        <v>45</v>
      </c>
      <c r="E498" s="45" t="s">
        <v>180</v>
      </c>
      <c r="F498" s="45" t="s">
        <v>24</v>
      </c>
      <c r="G498" s="136" t="s">
        <v>183</v>
      </c>
      <c r="H498" s="96" t="s">
        <v>158</v>
      </c>
      <c r="I498" s="136" t="s">
        <v>22</v>
      </c>
    </row>
    <row r="499" customFormat="false" ht="15" hidden="false" customHeight="true" outlineLevel="0" collapsed="false">
      <c r="A499" s="134"/>
      <c r="B499" s="134"/>
      <c r="C499" s="78" t="s">
        <v>34</v>
      </c>
      <c r="D499" s="45" t="n">
        <v>60</v>
      </c>
      <c r="E499" s="45" t="s">
        <v>180</v>
      </c>
      <c r="F499" s="45" t="s">
        <v>24</v>
      </c>
      <c r="G499" s="136" t="s">
        <v>183</v>
      </c>
      <c r="H499" s="96" t="s">
        <v>158</v>
      </c>
      <c r="I499" s="136" t="s">
        <v>22</v>
      </c>
    </row>
    <row r="500" customFormat="false" ht="15" hidden="false" customHeight="true" outlineLevel="0" collapsed="false">
      <c r="A500" s="134"/>
      <c r="B500" s="134"/>
      <c r="C500" s="31" t="s">
        <v>37</v>
      </c>
      <c r="D500" s="32" t="n">
        <v>15</v>
      </c>
      <c r="E500" s="31"/>
      <c r="F500" s="32" t="s">
        <v>27</v>
      </c>
      <c r="G500" s="31" t="s">
        <v>28</v>
      </c>
      <c r="H500" s="31"/>
      <c r="I500" s="31"/>
    </row>
    <row r="501" customFormat="false" ht="15" hidden="false" customHeight="true" outlineLevel="0" collapsed="false">
      <c r="A501" s="134"/>
      <c r="B501" s="134"/>
      <c r="C501" s="78" t="s">
        <v>38</v>
      </c>
      <c r="D501" s="45" t="n">
        <v>45</v>
      </c>
      <c r="E501" s="45" t="s">
        <v>180</v>
      </c>
      <c r="F501" s="45" t="s">
        <v>35</v>
      </c>
      <c r="G501" s="136" t="s">
        <v>184</v>
      </c>
      <c r="H501" s="96" t="s">
        <v>36</v>
      </c>
      <c r="I501" s="136" t="s">
        <v>22</v>
      </c>
    </row>
    <row r="502" customFormat="false" ht="15" hidden="false" customHeight="true" outlineLevel="0" collapsed="false">
      <c r="A502" s="134"/>
      <c r="B502" s="134"/>
      <c r="C502" s="78" t="s">
        <v>39</v>
      </c>
      <c r="D502" s="45" t="n">
        <v>90</v>
      </c>
      <c r="E502" s="45" t="s">
        <v>180</v>
      </c>
      <c r="F502" s="45" t="s">
        <v>50</v>
      </c>
      <c r="G502" s="136" t="s">
        <v>185</v>
      </c>
      <c r="H502" s="96" t="s">
        <v>36</v>
      </c>
      <c r="I502" s="136" t="s">
        <v>22</v>
      </c>
    </row>
    <row r="503" customFormat="false" ht="15" hidden="false" customHeight="true" outlineLevel="0" collapsed="false">
      <c r="A503" s="134"/>
      <c r="B503" s="134" t="n">
        <v>42738</v>
      </c>
      <c r="C503" s="78" t="s">
        <v>18</v>
      </c>
      <c r="D503" s="45" t="n">
        <v>30</v>
      </c>
      <c r="E503" s="45" t="s">
        <v>180</v>
      </c>
      <c r="F503" s="45" t="s">
        <v>20</v>
      </c>
      <c r="G503" s="78" t="s">
        <v>20</v>
      </c>
      <c r="H503" s="96" t="s">
        <v>36</v>
      </c>
      <c r="I503" s="95" t="s">
        <v>22</v>
      </c>
    </row>
    <row r="504" customFormat="false" ht="15" hidden="false" customHeight="true" outlineLevel="0" collapsed="false">
      <c r="A504" s="134"/>
      <c r="B504" s="134"/>
      <c r="C504" s="78" t="s">
        <v>23</v>
      </c>
      <c r="D504" s="45" t="n">
        <v>30</v>
      </c>
      <c r="E504" s="45" t="s">
        <v>180</v>
      </c>
      <c r="F504" s="45" t="s">
        <v>170</v>
      </c>
      <c r="G504" s="135" t="s">
        <v>186</v>
      </c>
      <c r="H504" s="96" t="s">
        <v>158</v>
      </c>
      <c r="I504" s="136" t="s">
        <v>22</v>
      </c>
    </row>
    <row r="505" customFormat="false" ht="15" hidden="false" customHeight="true" outlineLevel="0" collapsed="false">
      <c r="A505" s="134"/>
      <c r="B505" s="134"/>
      <c r="C505" s="78" t="s">
        <v>25</v>
      </c>
      <c r="D505" s="45" t="n">
        <v>60</v>
      </c>
      <c r="E505" s="45" t="s">
        <v>180</v>
      </c>
      <c r="F505" s="45" t="s">
        <v>50</v>
      </c>
      <c r="G505" s="142" t="s">
        <v>169</v>
      </c>
      <c r="H505" s="96" t="s">
        <v>36</v>
      </c>
      <c r="I505" s="136" t="s">
        <v>22</v>
      </c>
    </row>
    <row r="506" customFormat="false" ht="15" hidden="false" customHeight="true" outlineLevel="0" collapsed="false">
      <c r="A506" s="134"/>
      <c r="B506" s="134"/>
      <c r="C506" s="31" t="s">
        <v>26</v>
      </c>
      <c r="D506" s="32" t="n">
        <v>15</v>
      </c>
      <c r="E506" s="31"/>
      <c r="F506" s="32" t="s">
        <v>27</v>
      </c>
      <c r="G506" s="31" t="s">
        <v>28</v>
      </c>
      <c r="H506" s="31"/>
      <c r="I506" s="31"/>
    </row>
    <row r="507" customFormat="false" ht="15" hidden="false" customHeight="true" outlineLevel="0" collapsed="false">
      <c r="A507" s="134"/>
      <c r="B507" s="134"/>
      <c r="C507" s="78" t="s">
        <v>29</v>
      </c>
      <c r="D507" s="45" t="n">
        <v>45</v>
      </c>
      <c r="E507" s="45" t="s">
        <v>180</v>
      </c>
      <c r="F507" s="45" t="s">
        <v>50</v>
      </c>
      <c r="G507" s="142" t="s">
        <v>169</v>
      </c>
      <c r="H507" s="96" t="s">
        <v>36</v>
      </c>
      <c r="I507" s="136" t="s">
        <v>22</v>
      </c>
    </row>
    <row r="508" customFormat="false" ht="15" hidden="false" customHeight="true" outlineLevel="0" collapsed="false">
      <c r="A508" s="134"/>
      <c r="B508" s="134"/>
      <c r="C508" s="78" t="s">
        <v>30</v>
      </c>
      <c r="D508" s="45" t="n">
        <v>60</v>
      </c>
      <c r="E508" s="45" t="s">
        <v>180</v>
      </c>
      <c r="F508" s="45" t="s">
        <v>24</v>
      </c>
      <c r="G508" s="135" t="s">
        <v>187</v>
      </c>
      <c r="H508" s="96" t="s">
        <v>158</v>
      </c>
      <c r="I508" s="136" t="s">
        <v>22</v>
      </c>
    </row>
    <row r="509" customFormat="false" ht="15" hidden="false" customHeight="true" outlineLevel="0" collapsed="false">
      <c r="A509" s="134"/>
      <c r="B509" s="134"/>
      <c r="C509" s="31" t="s">
        <v>31</v>
      </c>
      <c r="D509" s="32" t="n">
        <v>60</v>
      </c>
      <c r="E509" s="31"/>
      <c r="F509" s="32" t="s">
        <v>27</v>
      </c>
      <c r="G509" s="31" t="s">
        <v>32</v>
      </c>
      <c r="H509" s="31"/>
      <c r="I509" s="31"/>
    </row>
    <row r="510" customFormat="false" ht="15" hidden="false" customHeight="true" outlineLevel="0" collapsed="false">
      <c r="A510" s="134"/>
      <c r="B510" s="134"/>
      <c r="C510" s="78" t="s">
        <v>33</v>
      </c>
      <c r="D510" s="45" t="n">
        <v>60</v>
      </c>
      <c r="E510" s="45" t="s">
        <v>159</v>
      </c>
      <c r="F510" s="45" t="s">
        <v>96</v>
      </c>
      <c r="G510" s="137" t="s">
        <v>188</v>
      </c>
      <c r="H510" s="95" t="s">
        <v>161</v>
      </c>
      <c r="I510" s="78" t="s">
        <v>22</v>
      </c>
    </row>
    <row r="511" customFormat="false" ht="15" hidden="false" customHeight="true" outlineLevel="0" collapsed="false">
      <c r="A511" s="134"/>
      <c r="B511" s="134"/>
      <c r="C511" s="78" t="s">
        <v>34</v>
      </c>
      <c r="D511" s="45" t="n">
        <v>60</v>
      </c>
      <c r="E511" s="45" t="s">
        <v>180</v>
      </c>
      <c r="F511" s="45" t="s">
        <v>24</v>
      </c>
      <c r="G511" s="136" t="s">
        <v>189</v>
      </c>
      <c r="H511" s="96" t="s">
        <v>158</v>
      </c>
      <c r="I511" s="95" t="s">
        <v>22</v>
      </c>
    </row>
    <row r="512" customFormat="false" ht="15" hidden="false" customHeight="true" outlineLevel="0" collapsed="false">
      <c r="A512" s="134"/>
      <c r="B512" s="134"/>
      <c r="C512" s="31" t="s">
        <v>37</v>
      </c>
      <c r="D512" s="32" t="n">
        <v>15</v>
      </c>
      <c r="E512" s="31"/>
      <c r="F512" s="32" t="s">
        <v>27</v>
      </c>
      <c r="G512" s="31" t="s">
        <v>28</v>
      </c>
      <c r="H512" s="31"/>
      <c r="I512" s="31"/>
    </row>
    <row r="513" customFormat="false" ht="15" hidden="false" customHeight="true" outlineLevel="0" collapsed="false">
      <c r="A513" s="134"/>
      <c r="B513" s="134"/>
      <c r="C513" s="78" t="s">
        <v>38</v>
      </c>
      <c r="D513" s="45" t="n">
        <v>45</v>
      </c>
      <c r="E513" s="45" t="s">
        <v>180</v>
      </c>
      <c r="F513" s="45" t="s">
        <v>24</v>
      </c>
      <c r="G513" s="136" t="s">
        <v>190</v>
      </c>
      <c r="H513" s="96" t="s">
        <v>158</v>
      </c>
      <c r="I513" s="122" t="s">
        <v>22</v>
      </c>
    </row>
    <row r="514" customFormat="false" ht="15" hidden="false" customHeight="true" outlineLevel="0" collapsed="false">
      <c r="A514" s="134"/>
      <c r="B514" s="134"/>
      <c r="C514" s="78" t="s">
        <v>39</v>
      </c>
      <c r="D514" s="45" t="n">
        <v>90</v>
      </c>
      <c r="E514" s="45" t="s">
        <v>180</v>
      </c>
      <c r="F514" s="45" t="s">
        <v>24</v>
      </c>
      <c r="G514" s="135" t="s">
        <v>191</v>
      </c>
      <c r="H514" s="96" t="s">
        <v>158</v>
      </c>
      <c r="I514" s="122" t="s">
        <v>22</v>
      </c>
    </row>
    <row r="515" customFormat="false" ht="15" hidden="false" customHeight="true" outlineLevel="0" collapsed="false">
      <c r="A515" s="134"/>
      <c r="B515" s="134" t="n">
        <v>42739</v>
      </c>
      <c r="C515" s="78" t="s">
        <v>18</v>
      </c>
      <c r="D515" s="45" t="n">
        <v>30</v>
      </c>
      <c r="E515" s="45" t="s">
        <v>180</v>
      </c>
      <c r="F515" s="45" t="s">
        <v>20</v>
      </c>
      <c r="G515" s="78" t="s">
        <v>20</v>
      </c>
      <c r="H515" s="96" t="s">
        <v>36</v>
      </c>
      <c r="I515" s="95" t="s">
        <v>22</v>
      </c>
    </row>
    <row r="516" customFormat="false" ht="15" hidden="false" customHeight="true" outlineLevel="0" collapsed="false">
      <c r="A516" s="134"/>
      <c r="B516" s="134"/>
      <c r="C516" s="78" t="s">
        <v>23</v>
      </c>
      <c r="D516" s="45" t="n">
        <v>30</v>
      </c>
      <c r="E516" s="45" t="s">
        <v>180</v>
      </c>
      <c r="F516" s="45" t="s">
        <v>24</v>
      </c>
      <c r="G516" s="135" t="s">
        <v>191</v>
      </c>
      <c r="H516" s="96" t="s">
        <v>158</v>
      </c>
      <c r="I516" s="96" t="s">
        <v>22</v>
      </c>
    </row>
    <row r="517" customFormat="false" ht="15" hidden="false" customHeight="true" outlineLevel="0" collapsed="false">
      <c r="A517" s="134"/>
      <c r="B517" s="134"/>
      <c r="C517" s="78" t="s">
        <v>25</v>
      </c>
      <c r="D517" s="45" t="n">
        <v>60</v>
      </c>
      <c r="E517" s="45" t="s">
        <v>180</v>
      </c>
      <c r="F517" s="45" t="s">
        <v>35</v>
      </c>
      <c r="G517" s="135" t="s">
        <v>191</v>
      </c>
      <c r="H517" s="96" t="s">
        <v>36</v>
      </c>
      <c r="I517" s="96" t="s">
        <v>22</v>
      </c>
    </row>
    <row r="518" customFormat="false" ht="15" hidden="false" customHeight="true" outlineLevel="0" collapsed="false">
      <c r="A518" s="134"/>
      <c r="B518" s="134"/>
      <c r="C518" s="31" t="s">
        <v>26</v>
      </c>
      <c r="D518" s="32" t="n">
        <v>15</v>
      </c>
      <c r="E518" s="31"/>
      <c r="F518" s="32" t="s">
        <v>27</v>
      </c>
      <c r="G518" s="31" t="s">
        <v>28</v>
      </c>
      <c r="H518" s="31"/>
      <c r="I518" s="31"/>
    </row>
    <row r="519" customFormat="false" ht="15" hidden="false" customHeight="true" outlineLevel="0" collapsed="false">
      <c r="A519" s="134"/>
      <c r="B519" s="134"/>
      <c r="C519" s="78" t="s">
        <v>29</v>
      </c>
      <c r="D519" s="45" t="n">
        <v>45</v>
      </c>
      <c r="E519" s="45" t="s">
        <v>180</v>
      </c>
      <c r="F519" s="45" t="s">
        <v>50</v>
      </c>
      <c r="G519" s="96" t="s">
        <v>192</v>
      </c>
      <c r="H519" s="96" t="s">
        <v>36</v>
      </c>
      <c r="I519" s="122" t="s">
        <v>22</v>
      </c>
    </row>
    <row r="520" customFormat="false" ht="15" hidden="false" customHeight="true" outlineLevel="0" collapsed="false">
      <c r="A520" s="134"/>
      <c r="B520" s="134"/>
      <c r="C520" s="78" t="s">
        <v>30</v>
      </c>
      <c r="D520" s="45" t="n">
        <v>60</v>
      </c>
      <c r="E520" s="45" t="s">
        <v>180</v>
      </c>
      <c r="F520" s="45" t="s">
        <v>50</v>
      </c>
      <c r="G520" s="96" t="s">
        <v>192</v>
      </c>
      <c r="H520" s="96" t="s">
        <v>36</v>
      </c>
      <c r="I520" s="122" t="s">
        <v>22</v>
      </c>
    </row>
    <row r="521" customFormat="false" ht="15" hidden="false" customHeight="true" outlineLevel="0" collapsed="false">
      <c r="A521" s="134"/>
      <c r="B521" s="134"/>
      <c r="C521" s="31" t="s">
        <v>31</v>
      </c>
      <c r="D521" s="32" t="n">
        <v>60</v>
      </c>
      <c r="E521" s="31"/>
      <c r="F521" s="32" t="s">
        <v>27</v>
      </c>
      <c r="G521" s="31" t="s">
        <v>32</v>
      </c>
      <c r="H521" s="31"/>
      <c r="I521" s="31"/>
    </row>
    <row r="522" customFormat="false" ht="15" hidden="false" customHeight="true" outlineLevel="0" collapsed="false">
      <c r="A522" s="134"/>
      <c r="B522" s="134"/>
      <c r="C522" s="78" t="s">
        <v>33</v>
      </c>
      <c r="D522" s="45" t="n">
        <v>60</v>
      </c>
      <c r="E522" s="45" t="s">
        <v>159</v>
      </c>
      <c r="F522" s="45" t="s">
        <v>96</v>
      </c>
      <c r="G522" s="137" t="s">
        <v>188</v>
      </c>
      <c r="H522" s="95" t="s">
        <v>161</v>
      </c>
      <c r="I522" s="78" t="s">
        <v>22</v>
      </c>
    </row>
    <row r="523" customFormat="false" ht="15" hidden="false" customHeight="true" outlineLevel="0" collapsed="false">
      <c r="A523" s="134"/>
      <c r="B523" s="134"/>
      <c r="C523" s="78" t="s">
        <v>34</v>
      </c>
      <c r="D523" s="45" t="n">
        <v>60</v>
      </c>
      <c r="E523" s="45" t="s">
        <v>155</v>
      </c>
      <c r="F523" s="6" t="s">
        <v>163</v>
      </c>
      <c r="G523" s="78" t="s">
        <v>193</v>
      </c>
      <c r="H523" s="96"/>
      <c r="I523" s="95"/>
    </row>
    <row r="524" customFormat="false" ht="15" hidden="false" customHeight="true" outlineLevel="0" collapsed="false">
      <c r="A524" s="134"/>
      <c r="B524" s="134"/>
      <c r="C524" s="31" t="s">
        <v>37</v>
      </c>
      <c r="D524" s="32" t="n">
        <v>15</v>
      </c>
      <c r="E524" s="31"/>
      <c r="F524" s="32" t="s">
        <v>27</v>
      </c>
      <c r="G524" s="31" t="s">
        <v>28</v>
      </c>
      <c r="H524" s="31"/>
      <c r="I524" s="31"/>
    </row>
    <row r="525" customFormat="false" ht="15" hidden="false" customHeight="true" outlineLevel="0" collapsed="false">
      <c r="A525" s="134"/>
      <c r="B525" s="134"/>
      <c r="C525" s="78" t="s">
        <v>38</v>
      </c>
      <c r="D525" s="45" t="n">
        <v>45</v>
      </c>
      <c r="E525" s="45" t="s">
        <v>155</v>
      </c>
      <c r="F525" s="6" t="s">
        <v>170</v>
      </c>
      <c r="G525" s="78" t="s">
        <v>193</v>
      </c>
      <c r="H525" s="96"/>
      <c r="I525" s="95"/>
    </row>
    <row r="526" customFormat="false" ht="15" hidden="false" customHeight="true" outlineLevel="0" collapsed="false">
      <c r="A526" s="134"/>
      <c r="B526" s="134"/>
      <c r="C526" s="78" t="s">
        <v>39</v>
      </c>
      <c r="D526" s="45" t="n">
        <v>90</v>
      </c>
      <c r="E526" s="45" t="s">
        <v>180</v>
      </c>
      <c r="F526" s="45" t="s">
        <v>50</v>
      </c>
      <c r="G526" s="135" t="s">
        <v>192</v>
      </c>
      <c r="H526" s="96" t="s">
        <v>36</v>
      </c>
      <c r="I526" s="122" t="s">
        <v>22</v>
      </c>
    </row>
    <row r="527" customFormat="false" ht="15" hidden="false" customHeight="true" outlineLevel="0" collapsed="false">
      <c r="A527" s="134"/>
      <c r="B527" s="134" t="n">
        <v>42740</v>
      </c>
      <c r="C527" s="78" t="s">
        <v>18</v>
      </c>
      <c r="D527" s="45" t="n">
        <v>30</v>
      </c>
      <c r="E527" s="45" t="s">
        <v>194</v>
      </c>
      <c r="F527" s="45" t="s">
        <v>20</v>
      </c>
      <c r="G527" s="78" t="s">
        <v>20</v>
      </c>
      <c r="H527" s="96" t="s">
        <v>36</v>
      </c>
      <c r="I527" s="95" t="s">
        <v>22</v>
      </c>
    </row>
    <row r="528" customFormat="false" ht="15" hidden="false" customHeight="true" outlineLevel="0" collapsed="false">
      <c r="A528" s="134"/>
      <c r="B528" s="134"/>
      <c r="C528" s="78" t="s">
        <v>23</v>
      </c>
      <c r="D528" s="45" t="n">
        <v>30</v>
      </c>
      <c r="E528" s="45" t="s">
        <v>194</v>
      </c>
      <c r="F528" s="45" t="s">
        <v>24</v>
      </c>
      <c r="G528" s="96" t="s">
        <v>195</v>
      </c>
      <c r="H528" s="96" t="s">
        <v>158</v>
      </c>
      <c r="I528" s="136" t="s">
        <v>22</v>
      </c>
    </row>
    <row r="529" customFormat="false" ht="15" hidden="false" customHeight="true" outlineLevel="0" collapsed="false">
      <c r="A529" s="134"/>
      <c r="B529" s="134"/>
      <c r="C529" s="78" t="s">
        <v>25</v>
      </c>
      <c r="D529" s="45" t="n">
        <v>60</v>
      </c>
      <c r="E529" s="45" t="s">
        <v>194</v>
      </c>
      <c r="F529" s="45" t="s">
        <v>24</v>
      </c>
      <c r="G529" s="96" t="s">
        <v>196</v>
      </c>
      <c r="H529" s="96" t="s">
        <v>158</v>
      </c>
      <c r="I529" s="136" t="s">
        <v>22</v>
      </c>
    </row>
    <row r="530" customFormat="false" ht="15" hidden="false" customHeight="true" outlineLevel="0" collapsed="false">
      <c r="A530" s="134"/>
      <c r="B530" s="134"/>
      <c r="C530" s="31" t="s">
        <v>26</v>
      </c>
      <c r="D530" s="32" t="n">
        <v>15</v>
      </c>
      <c r="E530" s="31"/>
      <c r="F530" s="32" t="s">
        <v>27</v>
      </c>
      <c r="G530" s="31" t="s">
        <v>28</v>
      </c>
      <c r="H530" s="31"/>
      <c r="I530" s="31"/>
    </row>
    <row r="531" customFormat="false" ht="15" hidden="false" customHeight="true" outlineLevel="0" collapsed="false">
      <c r="A531" s="134"/>
      <c r="B531" s="134"/>
      <c r="C531" s="78" t="s">
        <v>29</v>
      </c>
      <c r="D531" s="45" t="n">
        <v>45</v>
      </c>
      <c r="E531" s="45" t="s">
        <v>194</v>
      </c>
      <c r="F531" s="45" t="s">
        <v>24</v>
      </c>
      <c r="G531" s="96" t="s">
        <v>197</v>
      </c>
      <c r="H531" s="96" t="s">
        <v>158</v>
      </c>
      <c r="I531" s="136" t="s">
        <v>22</v>
      </c>
    </row>
    <row r="532" customFormat="false" ht="15" hidden="false" customHeight="true" outlineLevel="0" collapsed="false">
      <c r="A532" s="134"/>
      <c r="B532" s="134"/>
      <c r="C532" s="78" t="s">
        <v>30</v>
      </c>
      <c r="D532" s="45" t="n">
        <v>60</v>
      </c>
      <c r="E532" s="45" t="s">
        <v>194</v>
      </c>
      <c r="F532" s="45" t="s">
        <v>35</v>
      </c>
      <c r="G532" s="122" t="s">
        <v>198</v>
      </c>
      <c r="H532" s="96" t="s">
        <v>36</v>
      </c>
      <c r="I532" s="136" t="s">
        <v>22</v>
      </c>
    </row>
    <row r="533" customFormat="false" ht="15" hidden="false" customHeight="true" outlineLevel="0" collapsed="false">
      <c r="A533" s="134"/>
      <c r="B533" s="134"/>
      <c r="C533" s="31" t="s">
        <v>31</v>
      </c>
      <c r="D533" s="32" t="n">
        <v>60</v>
      </c>
      <c r="E533" s="31"/>
      <c r="F533" s="32" t="s">
        <v>27</v>
      </c>
      <c r="G533" s="31" t="s">
        <v>32</v>
      </c>
      <c r="H533" s="31"/>
      <c r="I533" s="31"/>
    </row>
    <row r="534" customFormat="false" ht="15" hidden="false" customHeight="true" outlineLevel="0" collapsed="false">
      <c r="A534" s="134"/>
      <c r="B534" s="134"/>
      <c r="C534" s="78" t="s">
        <v>33</v>
      </c>
      <c r="D534" s="45" t="n">
        <v>60</v>
      </c>
      <c r="E534" s="45" t="s">
        <v>199</v>
      </c>
      <c r="F534" s="45" t="s">
        <v>96</v>
      </c>
      <c r="G534" s="136" t="s">
        <v>200</v>
      </c>
      <c r="H534" s="95" t="s">
        <v>161</v>
      </c>
      <c r="I534" s="96" t="s">
        <v>22</v>
      </c>
    </row>
    <row r="535" customFormat="false" ht="15" hidden="false" customHeight="true" outlineLevel="0" collapsed="false">
      <c r="A535" s="134"/>
      <c r="B535" s="134"/>
      <c r="C535" s="78" t="s">
        <v>34</v>
      </c>
      <c r="D535" s="45" t="n">
        <v>60</v>
      </c>
      <c r="E535" s="45" t="s">
        <v>194</v>
      </c>
      <c r="F535" s="45" t="s">
        <v>50</v>
      </c>
      <c r="G535" s="143" t="s">
        <v>169</v>
      </c>
      <c r="H535" s="96" t="s">
        <v>36</v>
      </c>
      <c r="I535" s="96" t="s">
        <v>22</v>
      </c>
    </row>
    <row r="536" customFormat="false" ht="15" hidden="false" customHeight="true" outlineLevel="0" collapsed="false">
      <c r="A536" s="134"/>
      <c r="B536" s="134"/>
      <c r="C536" s="31" t="s">
        <v>37</v>
      </c>
      <c r="D536" s="32" t="n">
        <v>15</v>
      </c>
      <c r="E536" s="31"/>
      <c r="F536" s="32" t="s">
        <v>27</v>
      </c>
      <c r="G536" s="31" t="s">
        <v>28</v>
      </c>
      <c r="H536" s="31"/>
      <c r="I536" s="31"/>
    </row>
    <row r="537" customFormat="false" ht="15" hidden="false" customHeight="true" outlineLevel="0" collapsed="false">
      <c r="A537" s="134"/>
      <c r="B537" s="134"/>
      <c r="C537" s="78" t="s">
        <v>38</v>
      </c>
      <c r="D537" s="45" t="n">
        <v>45</v>
      </c>
      <c r="E537" s="45" t="s">
        <v>194</v>
      </c>
      <c r="F537" s="45" t="s">
        <v>50</v>
      </c>
      <c r="G537" s="7" t="s">
        <v>169</v>
      </c>
      <c r="H537" s="96" t="s">
        <v>36</v>
      </c>
      <c r="I537" s="95" t="s">
        <v>22</v>
      </c>
    </row>
    <row r="538" customFormat="false" ht="15" hidden="false" customHeight="true" outlineLevel="0" collapsed="false">
      <c r="A538" s="134"/>
      <c r="B538" s="134"/>
      <c r="C538" s="78" t="s">
        <v>39</v>
      </c>
      <c r="D538" s="45" t="n">
        <v>90</v>
      </c>
      <c r="E538" s="45" t="s">
        <v>194</v>
      </c>
      <c r="F538" s="45" t="s">
        <v>50</v>
      </c>
      <c r="G538" s="142" t="s">
        <v>173</v>
      </c>
      <c r="H538" s="96" t="s">
        <v>36</v>
      </c>
      <c r="I538" s="95" t="s">
        <v>22</v>
      </c>
    </row>
    <row r="539" customFormat="false" ht="13.5" hidden="false" customHeight="false" outlineLevel="0" collapsed="false">
      <c r="A539" s="134"/>
      <c r="B539" s="134" t="n">
        <v>42741</v>
      </c>
      <c r="C539" s="78" t="s">
        <v>18</v>
      </c>
      <c r="D539" s="45" t="n">
        <v>30</v>
      </c>
      <c r="E539" s="45" t="s">
        <v>194</v>
      </c>
      <c r="F539" s="5" t="s">
        <v>20</v>
      </c>
      <c r="G539" s="5" t="s">
        <v>20</v>
      </c>
      <c r="H539" s="96" t="s">
        <v>36</v>
      </c>
      <c r="I539" s="95" t="s">
        <v>22</v>
      </c>
    </row>
    <row r="540" customFormat="false" ht="13.5" hidden="false" customHeight="false" outlineLevel="0" collapsed="false">
      <c r="A540" s="134"/>
      <c r="B540" s="134"/>
      <c r="C540" s="78" t="s">
        <v>23</v>
      </c>
      <c r="D540" s="45" t="n">
        <v>30</v>
      </c>
      <c r="E540" s="45" t="s">
        <v>194</v>
      </c>
      <c r="F540" s="45" t="s">
        <v>170</v>
      </c>
      <c r="G540" s="135" t="s">
        <v>201</v>
      </c>
      <c r="H540" s="96" t="s">
        <v>158</v>
      </c>
      <c r="I540" s="96" t="s">
        <v>22</v>
      </c>
    </row>
    <row r="541" customFormat="false" ht="13.5" hidden="false" customHeight="false" outlineLevel="0" collapsed="false">
      <c r="A541" s="134"/>
      <c r="B541" s="134"/>
      <c r="C541" s="78" t="s">
        <v>25</v>
      </c>
      <c r="D541" s="45" t="n">
        <v>60</v>
      </c>
      <c r="E541" s="45" t="s">
        <v>194</v>
      </c>
      <c r="F541" s="45" t="s">
        <v>50</v>
      </c>
      <c r="G541" s="143" t="s">
        <v>174</v>
      </c>
      <c r="H541" s="96" t="s">
        <v>36</v>
      </c>
      <c r="I541" s="96" t="s">
        <v>22</v>
      </c>
    </row>
    <row r="542" customFormat="false" ht="13.5" hidden="false" customHeight="false" outlineLevel="0" collapsed="false">
      <c r="A542" s="134"/>
      <c r="B542" s="134"/>
      <c r="C542" s="31" t="s">
        <v>26</v>
      </c>
      <c r="D542" s="32" t="n">
        <v>15</v>
      </c>
      <c r="E542" s="31"/>
      <c r="F542" s="32" t="s">
        <v>27</v>
      </c>
      <c r="G542" s="31" t="s">
        <v>28</v>
      </c>
      <c r="H542" s="31"/>
      <c r="I542" s="31"/>
    </row>
    <row r="543" customFormat="false" ht="13.5" hidden="false" customHeight="false" outlineLevel="0" collapsed="false">
      <c r="A543" s="134"/>
      <c r="B543" s="134"/>
      <c r="C543" s="78" t="s">
        <v>29</v>
      </c>
      <c r="D543" s="45" t="n">
        <v>45</v>
      </c>
      <c r="E543" s="45" t="s">
        <v>194</v>
      </c>
      <c r="F543" s="45" t="s">
        <v>50</v>
      </c>
      <c r="G543" s="142" t="s">
        <v>176</v>
      </c>
      <c r="H543" s="96" t="s">
        <v>36</v>
      </c>
      <c r="I543" s="96" t="s">
        <v>22</v>
      </c>
    </row>
    <row r="544" customFormat="false" ht="13.5" hidden="false" customHeight="false" outlineLevel="0" collapsed="false">
      <c r="A544" s="134"/>
      <c r="B544" s="134"/>
      <c r="C544" s="78" t="s">
        <v>30</v>
      </c>
      <c r="D544" s="45" t="n">
        <v>60</v>
      </c>
      <c r="E544" s="45" t="s">
        <v>194</v>
      </c>
      <c r="F544" s="45" t="s">
        <v>24</v>
      </c>
      <c r="G544" s="135" t="s">
        <v>202</v>
      </c>
      <c r="H544" s="96" t="s">
        <v>158</v>
      </c>
      <c r="I544" s="96" t="s">
        <v>22</v>
      </c>
    </row>
    <row r="545" customFormat="false" ht="13.5" hidden="false" customHeight="false" outlineLevel="0" collapsed="false">
      <c r="A545" s="134"/>
      <c r="B545" s="134"/>
      <c r="C545" s="31" t="s">
        <v>31</v>
      </c>
      <c r="D545" s="32" t="n">
        <v>60</v>
      </c>
      <c r="E545" s="31"/>
      <c r="F545" s="32" t="s">
        <v>27</v>
      </c>
      <c r="G545" s="31" t="s">
        <v>32</v>
      </c>
      <c r="H545" s="31"/>
      <c r="I545" s="31"/>
    </row>
    <row r="546" customFormat="false" ht="13.5" hidden="false" customHeight="false" outlineLevel="0" collapsed="false">
      <c r="A546" s="134"/>
      <c r="B546" s="134"/>
      <c r="C546" s="78" t="s">
        <v>33</v>
      </c>
      <c r="D546" s="45" t="n">
        <v>60</v>
      </c>
      <c r="E546" s="45" t="s">
        <v>199</v>
      </c>
      <c r="F546" s="45" t="s">
        <v>96</v>
      </c>
      <c r="G546" s="78" t="s">
        <v>203</v>
      </c>
      <c r="H546" s="95" t="s">
        <v>161</v>
      </c>
      <c r="I546" s="95" t="s">
        <v>22</v>
      </c>
    </row>
    <row r="547" customFormat="false" ht="13.5" hidden="false" customHeight="false" outlineLevel="0" collapsed="false">
      <c r="A547" s="134"/>
      <c r="B547" s="134"/>
      <c r="C547" s="78" t="s">
        <v>34</v>
      </c>
      <c r="D547" s="45" t="n">
        <v>60</v>
      </c>
      <c r="E547" s="45" t="s">
        <v>180</v>
      </c>
      <c r="F547" s="45" t="s">
        <v>163</v>
      </c>
      <c r="G547" s="78" t="s">
        <v>204</v>
      </c>
      <c r="H547" s="96" t="s">
        <v>36</v>
      </c>
      <c r="I547" s="136" t="s">
        <v>22</v>
      </c>
    </row>
    <row r="548" customFormat="false" ht="13.5" hidden="false" customHeight="false" outlineLevel="0" collapsed="false">
      <c r="A548" s="134"/>
      <c r="B548" s="134"/>
      <c r="C548" s="31" t="s">
        <v>37</v>
      </c>
      <c r="D548" s="32" t="n">
        <v>15</v>
      </c>
      <c r="E548" s="31"/>
      <c r="F548" s="32" t="s">
        <v>27</v>
      </c>
      <c r="G548" s="31" t="s">
        <v>28</v>
      </c>
      <c r="H548" s="31"/>
      <c r="I548" s="31"/>
    </row>
    <row r="549" customFormat="false" ht="13.5" hidden="false" customHeight="false" outlineLevel="0" collapsed="false">
      <c r="A549" s="134"/>
      <c r="B549" s="134"/>
      <c r="C549" s="78" t="s">
        <v>38</v>
      </c>
      <c r="D549" s="45" t="n">
        <v>45</v>
      </c>
      <c r="E549" s="45" t="s">
        <v>180</v>
      </c>
      <c r="F549" s="45" t="s">
        <v>170</v>
      </c>
      <c r="G549" s="78" t="s">
        <v>204</v>
      </c>
      <c r="H549" s="96" t="s">
        <v>158</v>
      </c>
      <c r="I549" s="136" t="s">
        <v>22</v>
      </c>
    </row>
    <row r="550" customFormat="false" ht="13.5" hidden="false" customHeight="false" outlineLevel="0" collapsed="false">
      <c r="A550" s="134"/>
      <c r="B550" s="134"/>
      <c r="C550" s="78" t="s">
        <v>39</v>
      </c>
      <c r="D550" s="45" t="n">
        <v>90</v>
      </c>
      <c r="E550" s="45" t="s">
        <v>194</v>
      </c>
      <c r="F550" s="45" t="s">
        <v>50</v>
      </c>
      <c r="G550" s="143" t="s">
        <v>205</v>
      </c>
      <c r="H550" s="96" t="s">
        <v>36</v>
      </c>
      <c r="I550" s="96" t="s">
        <v>22</v>
      </c>
    </row>
    <row r="551" customFormat="false" ht="13.5" hidden="false" customHeight="false" outlineLevel="0" collapsed="false">
      <c r="A551" s="109" t="s">
        <v>206</v>
      </c>
      <c r="B551" s="11"/>
      <c r="C551" s="11"/>
      <c r="D551" s="11"/>
      <c r="E551" s="11"/>
      <c r="F551" s="11"/>
      <c r="G551" s="11"/>
      <c r="H551" s="11"/>
      <c r="I551" s="11"/>
    </row>
    <row r="552" customFormat="false" ht="13.5" hidden="false" customHeight="false" outlineLevel="0" collapsed="false">
      <c r="A552" s="134"/>
      <c r="B552" s="134" t="n">
        <v>42737</v>
      </c>
      <c r="C552" s="78" t="s">
        <v>18</v>
      </c>
      <c r="D552" s="45" t="n">
        <v>30</v>
      </c>
      <c r="E552" s="45" t="s">
        <v>194</v>
      </c>
      <c r="F552" s="45" t="s">
        <v>20</v>
      </c>
      <c r="G552" s="78" t="s">
        <v>20</v>
      </c>
      <c r="H552" s="96" t="s">
        <v>36</v>
      </c>
      <c r="I552" s="95" t="s">
        <v>22</v>
      </c>
    </row>
    <row r="553" customFormat="false" ht="13.5" hidden="false" customHeight="false" outlineLevel="0" collapsed="false">
      <c r="A553" s="134"/>
      <c r="B553" s="134"/>
      <c r="C553" s="78" t="s">
        <v>23</v>
      </c>
      <c r="D553" s="45" t="n">
        <v>30</v>
      </c>
      <c r="E553" s="45" t="s">
        <v>194</v>
      </c>
      <c r="F553" s="6" t="s">
        <v>170</v>
      </c>
      <c r="G553" s="5" t="s">
        <v>202</v>
      </c>
      <c r="H553" s="95" t="s">
        <v>158</v>
      </c>
      <c r="I553" s="95" t="s">
        <v>22</v>
      </c>
    </row>
    <row r="554" customFormat="false" ht="13.5" hidden="false" customHeight="false" outlineLevel="0" collapsed="false">
      <c r="A554" s="134"/>
      <c r="B554" s="134"/>
      <c r="C554" s="78" t="s">
        <v>25</v>
      </c>
      <c r="D554" s="45" t="n">
        <v>60</v>
      </c>
      <c r="E554" s="45" t="s">
        <v>194</v>
      </c>
      <c r="F554" s="45" t="s">
        <v>24</v>
      </c>
      <c r="G554" s="135" t="s">
        <v>207</v>
      </c>
      <c r="H554" s="96" t="s">
        <v>158</v>
      </c>
      <c r="I554" s="95" t="s">
        <v>22</v>
      </c>
    </row>
    <row r="555" customFormat="false" ht="13.5" hidden="false" customHeight="false" outlineLevel="0" collapsed="false">
      <c r="A555" s="134"/>
      <c r="B555" s="134"/>
      <c r="C555" s="31" t="s">
        <v>26</v>
      </c>
      <c r="D555" s="32" t="n">
        <v>15</v>
      </c>
      <c r="E555" s="31" t="s">
        <v>194</v>
      </c>
      <c r="F555" s="32" t="s">
        <v>27</v>
      </c>
      <c r="G555" s="31" t="s">
        <v>28</v>
      </c>
      <c r="H555" s="31"/>
      <c r="I555" s="31"/>
    </row>
    <row r="556" customFormat="false" ht="13.5" hidden="false" customHeight="false" outlineLevel="0" collapsed="false">
      <c r="A556" s="134"/>
      <c r="B556" s="134"/>
      <c r="C556" s="78" t="s">
        <v>29</v>
      </c>
      <c r="D556" s="45" t="n">
        <v>45</v>
      </c>
      <c r="E556" s="45" t="s">
        <v>194</v>
      </c>
      <c r="F556" s="45" t="s">
        <v>24</v>
      </c>
      <c r="G556" s="135" t="s">
        <v>208</v>
      </c>
      <c r="H556" s="95" t="s">
        <v>158</v>
      </c>
      <c r="I556" s="96" t="s">
        <v>22</v>
      </c>
    </row>
    <row r="557" customFormat="false" ht="13.5" hidden="false" customHeight="false" outlineLevel="0" collapsed="false">
      <c r="A557" s="134"/>
      <c r="B557" s="134"/>
      <c r="C557" s="78" t="s">
        <v>30</v>
      </c>
      <c r="D557" s="45" t="n">
        <v>60</v>
      </c>
      <c r="E557" s="45" t="s">
        <v>194</v>
      </c>
      <c r="F557" s="45" t="s">
        <v>24</v>
      </c>
      <c r="G557" s="135" t="s">
        <v>209</v>
      </c>
      <c r="H557" s="96" t="s">
        <v>158</v>
      </c>
      <c r="I557" s="96" t="s">
        <v>22</v>
      </c>
    </row>
    <row r="558" customFormat="false" ht="13.5" hidden="false" customHeight="false" outlineLevel="0" collapsed="false">
      <c r="A558" s="134"/>
      <c r="B558" s="134"/>
      <c r="C558" s="31" t="s">
        <v>31</v>
      </c>
      <c r="D558" s="32" t="n">
        <v>60</v>
      </c>
      <c r="E558" s="31" t="s">
        <v>194</v>
      </c>
      <c r="F558" s="32" t="s">
        <v>27</v>
      </c>
      <c r="G558" s="31" t="s">
        <v>32</v>
      </c>
      <c r="H558" s="31"/>
      <c r="I558" s="31"/>
    </row>
    <row r="559" customFormat="false" ht="13.5" hidden="false" customHeight="false" outlineLevel="0" collapsed="false">
      <c r="A559" s="134"/>
      <c r="B559" s="134"/>
      <c r="C559" s="78" t="s">
        <v>33</v>
      </c>
      <c r="D559" s="45" t="n">
        <v>60</v>
      </c>
      <c r="E559" s="45" t="s">
        <v>199</v>
      </c>
      <c r="F559" s="45" t="s">
        <v>96</v>
      </c>
      <c r="G559" s="78" t="s">
        <v>200</v>
      </c>
      <c r="H559" s="95" t="s">
        <v>161</v>
      </c>
      <c r="I559" s="95" t="s">
        <v>22</v>
      </c>
    </row>
    <row r="560" customFormat="false" ht="13.5" hidden="false" customHeight="false" outlineLevel="0" collapsed="false">
      <c r="A560" s="134"/>
      <c r="B560" s="134"/>
      <c r="C560" s="78" t="s">
        <v>34</v>
      </c>
      <c r="D560" s="45" t="n">
        <v>60</v>
      </c>
      <c r="E560" s="45" t="s">
        <v>194</v>
      </c>
      <c r="F560" s="45" t="s">
        <v>50</v>
      </c>
      <c r="G560" s="142" t="s">
        <v>210</v>
      </c>
      <c r="H560" s="96" t="s">
        <v>36</v>
      </c>
      <c r="I560" s="136" t="s">
        <v>22</v>
      </c>
    </row>
    <row r="561" customFormat="false" ht="13.5" hidden="false" customHeight="false" outlineLevel="0" collapsed="false">
      <c r="A561" s="134"/>
      <c r="B561" s="134"/>
      <c r="C561" s="31" t="s">
        <v>37</v>
      </c>
      <c r="D561" s="32" t="n">
        <v>15</v>
      </c>
      <c r="E561" s="31" t="s">
        <v>194</v>
      </c>
      <c r="F561" s="32" t="s">
        <v>27</v>
      </c>
      <c r="G561" s="31" t="s">
        <v>28</v>
      </c>
      <c r="H561" s="31"/>
      <c r="I561" s="31"/>
    </row>
    <row r="562" customFormat="false" ht="13.5" hidden="false" customHeight="false" outlineLevel="0" collapsed="false">
      <c r="A562" s="134"/>
      <c r="B562" s="134"/>
      <c r="C562" s="78" t="s">
        <v>38</v>
      </c>
      <c r="D562" s="45" t="n">
        <v>45</v>
      </c>
      <c r="E562" s="45" t="s">
        <v>194</v>
      </c>
      <c r="F562" s="45" t="s">
        <v>50</v>
      </c>
      <c r="G562" s="142" t="s">
        <v>211</v>
      </c>
      <c r="H562" s="96" t="s">
        <v>36</v>
      </c>
      <c r="I562" s="136" t="s">
        <v>22</v>
      </c>
    </row>
    <row r="563" customFormat="false" ht="13.5" hidden="false" customHeight="false" outlineLevel="0" collapsed="false">
      <c r="A563" s="134"/>
      <c r="B563" s="134"/>
      <c r="C563" s="78" t="s">
        <v>39</v>
      </c>
      <c r="D563" s="45" t="n">
        <v>90</v>
      </c>
      <c r="E563" s="45" t="s">
        <v>194</v>
      </c>
      <c r="F563" s="45" t="s">
        <v>50</v>
      </c>
      <c r="G563" s="142" t="s">
        <v>212</v>
      </c>
      <c r="H563" s="96" t="s">
        <v>36</v>
      </c>
      <c r="I563" s="95" t="s">
        <v>22</v>
      </c>
    </row>
    <row r="564" customFormat="false" ht="13.5" hidden="false" customHeight="false" outlineLevel="0" collapsed="false">
      <c r="A564" s="134"/>
      <c r="B564" s="134" t="n">
        <v>42738</v>
      </c>
      <c r="C564" s="78" t="s">
        <v>18</v>
      </c>
      <c r="D564" s="45" t="n">
        <v>30</v>
      </c>
      <c r="E564" s="45" t="s">
        <v>194</v>
      </c>
      <c r="F564" s="45" t="s">
        <v>20</v>
      </c>
      <c r="G564" s="78" t="s">
        <v>20</v>
      </c>
      <c r="H564" s="96" t="s">
        <v>36</v>
      </c>
      <c r="I564" s="78" t="s">
        <v>22</v>
      </c>
    </row>
    <row r="565" customFormat="false" ht="13.5" hidden="false" customHeight="false" outlineLevel="0" collapsed="false">
      <c r="A565" s="134"/>
      <c r="B565" s="134"/>
      <c r="C565" s="78" t="s">
        <v>23</v>
      </c>
      <c r="D565" s="45" t="n">
        <v>30</v>
      </c>
      <c r="E565" s="45" t="s">
        <v>194</v>
      </c>
      <c r="F565" s="45" t="s">
        <v>170</v>
      </c>
      <c r="G565" s="122" t="s">
        <v>213</v>
      </c>
      <c r="H565" s="96" t="s">
        <v>158</v>
      </c>
      <c r="I565" s="136" t="s">
        <v>22</v>
      </c>
    </row>
    <row r="566" customFormat="false" ht="27" hidden="false" customHeight="false" outlineLevel="0" collapsed="false">
      <c r="A566" s="134"/>
      <c r="B566" s="134"/>
      <c r="C566" s="78" t="s">
        <v>25</v>
      </c>
      <c r="D566" s="45" t="n">
        <v>60</v>
      </c>
      <c r="E566" s="45" t="s">
        <v>194</v>
      </c>
      <c r="F566" s="45" t="s">
        <v>24</v>
      </c>
      <c r="G566" s="140" t="s">
        <v>214</v>
      </c>
      <c r="H566" s="96" t="s">
        <v>158</v>
      </c>
      <c r="I566" s="136" t="s">
        <v>22</v>
      </c>
    </row>
    <row r="567" customFormat="false" ht="13.5" hidden="false" customHeight="false" outlineLevel="0" collapsed="false">
      <c r="A567" s="134"/>
      <c r="B567" s="134"/>
      <c r="C567" s="31" t="s">
        <v>26</v>
      </c>
      <c r="D567" s="45" t="n">
        <v>15</v>
      </c>
      <c r="E567" s="45" t="s">
        <v>194</v>
      </c>
      <c r="F567" s="45" t="s">
        <v>27</v>
      </c>
      <c r="G567" s="31" t="s">
        <v>28</v>
      </c>
      <c r="H567" s="31"/>
      <c r="I567" s="31"/>
    </row>
    <row r="568" customFormat="false" ht="13.5" hidden="false" customHeight="false" outlineLevel="0" collapsed="false">
      <c r="A568" s="134"/>
      <c r="B568" s="134"/>
      <c r="C568" s="78" t="s">
        <v>29</v>
      </c>
      <c r="D568" s="45" t="n">
        <v>45</v>
      </c>
      <c r="E568" s="45" t="s">
        <v>194</v>
      </c>
      <c r="F568" s="45" t="s">
        <v>24</v>
      </c>
      <c r="G568" s="140" t="s">
        <v>215</v>
      </c>
      <c r="H568" s="96" t="s">
        <v>158</v>
      </c>
      <c r="I568" s="136" t="s">
        <v>22</v>
      </c>
    </row>
    <row r="569" customFormat="false" ht="13.5" hidden="false" customHeight="false" outlineLevel="0" collapsed="false">
      <c r="A569" s="134"/>
      <c r="B569" s="134"/>
      <c r="C569" s="78" t="s">
        <v>30</v>
      </c>
      <c r="D569" s="45" t="n">
        <v>60</v>
      </c>
      <c r="E569" s="45" t="s">
        <v>194</v>
      </c>
      <c r="F569" s="45" t="s">
        <v>24</v>
      </c>
      <c r="G569" s="78" t="s">
        <v>216</v>
      </c>
      <c r="H569" s="96" t="s">
        <v>158</v>
      </c>
      <c r="I569" s="136" t="s">
        <v>22</v>
      </c>
    </row>
    <row r="570" customFormat="false" ht="13.5" hidden="false" customHeight="false" outlineLevel="0" collapsed="false">
      <c r="A570" s="134"/>
      <c r="B570" s="134"/>
      <c r="C570" s="31" t="s">
        <v>31</v>
      </c>
      <c r="D570" s="45" t="n">
        <v>60</v>
      </c>
      <c r="E570" s="45" t="s">
        <v>194</v>
      </c>
      <c r="F570" s="45" t="s">
        <v>27</v>
      </c>
      <c r="G570" s="31" t="s">
        <v>32</v>
      </c>
      <c r="H570" s="31"/>
      <c r="I570" s="31"/>
    </row>
    <row r="571" customFormat="false" ht="13.5" hidden="false" customHeight="false" outlineLevel="0" collapsed="false">
      <c r="A571" s="134"/>
      <c r="B571" s="134"/>
      <c r="C571" s="78" t="s">
        <v>33</v>
      </c>
      <c r="D571" s="45" t="n">
        <v>60</v>
      </c>
      <c r="E571" s="45" t="s">
        <v>199</v>
      </c>
      <c r="F571" s="45" t="s">
        <v>96</v>
      </c>
      <c r="G571" s="78" t="s">
        <v>200</v>
      </c>
      <c r="H571" s="95" t="s">
        <v>161</v>
      </c>
      <c r="I571" s="78" t="s">
        <v>22</v>
      </c>
    </row>
    <row r="572" customFormat="false" ht="13.5" hidden="false" customHeight="false" outlineLevel="0" collapsed="false">
      <c r="A572" s="134"/>
      <c r="B572" s="134"/>
      <c r="C572" s="78" t="s">
        <v>34</v>
      </c>
      <c r="D572" s="45" t="n">
        <v>60</v>
      </c>
      <c r="E572" s="45" t="s">
        <v>194</v>
      </c>
      <c r="F572" s="45" t="s">
        <v>24</v>
      </c>
      <c r="G572" s="78" t="s">
        <v>217</v>
      </c>
      <c r="H572" s="96" t="s">
        <v>158</v>
      </c>
      <c r="I572" s="78" t="s">
        <v>22</v>
      </c>
    </row>
    <row r="573" customFormat="false" ht="13.5" hidden="false" customHeight="false" outlineLevel="0" collapsed="false">
      <c r="A573" s="134"/>
      <c r="B573" s="134"/>
      <c r="C573" s="31" t="s">
        <v>37</v>
      </c>
      <c r="D573" s="45" t="n">
        <v>15</v>
      </c>
      <c r="E573" s="45" t="s">
        <v>194</v>
      </c>
      <c r="F573" s="45" t="s">
        <v>27</v>
      </c>
      <c r="G573" s="31" t="s">
        <v>28</v>
      </c>
      <c r="H573" s="31"/>
      <c r="I573" s="31"/>
    </row>
    <row r="574" customFormat="false" ht="13.5" hidden="false" customHeight="false" outlineLevel="0" collapsed="false">
      <c r="A574" s="134"/>
      <c r="B574" s="134"/>
      <c r="C574" s="78" t="s">
        <v>38</v>
      </c>
      <c r="D574" s="45" t="n">
        <v>45</v>
      </c>
      <c r="E574" s="45" t="s">
        <v>194</v>
      </c>
      <c r="F574" s="45" t="s">
        <v>24</v>
      </c>
      <c r="G574" s="136" t="s">
        <v>218</v>
      </c>
      <c r="H574" s="96" t="s">
        <v>158</v>
      </c>
      <c r="I574" s="136" t="s">
        <v>22</v>
      </c>
    </row>
    <row r="575" customFormat="false" ht="13.5" hidden="false" customHeight="false" outlineLevel="0" collapsed="false">
      <c r="A575" s="134"/>
      <c r="B575" s="134"/>
      <c r="C575" s="78" t="s">
        <v>39</v>
      </c>
      <c r="D575" s="45" t="n">
        <v>90</v>
      </c>
      <c r="E575" s="45" t="s">
        <v>194</v>
      </c>
      <c r="F575" s="45" t="s">
        <v>35</v>
      </c>
      <c r="G575" s="122" t="s">
        <v>213</v>
      </c>
      <c r="H575" s="96" t="s">
        <v>36</v>
      </c>
      <c r="I575" s="135" t="s">
        <v>22</v>
      </c>
    </row>
    <row r="576" customFormat="false" ht="13.5" hidden="false" customHeight="false" outlineLevel="0" collapsed="false">
      <c r="A576" s="134"/>
      <c r="B576" s="134" t="n">
        <v>42739</v>
      </c>
      <c r="C576" s="78" t="s">
        <v>18</v>
      </c>
      <c r="D576" s="45" t="n">
        <v>30</v>
      </c>
      <c r="E576" s="45" t="s">
        <v>194</v>
      </c>
      <c r="F576" s="45" t="s">
        <v>20</v>
      </c>
      <c r="G576" s="78" t="s">
        <v>20</v>
      </c>
      <c r="H576" s="96" t="s">
        <v>36</v>
      </c>
      <c r="I576" s="78" t="s">
        <v>22</v>
      </c>
    </row>
    <row r="577" customFormat="false" ht="13.5" hidden="false" customHeight="false" outlineLevel="0" collapsed="false">
      <c r="A577" s="134"/>
      <c r="B577" s="134"/>
      <c r="C577" s="78" t="s">
        <v>23</v>
      </c>
      <c r="D577" s="109" t="n">
        <v>30</v>
      </c>
      <c r="E577" s="45" t="s">
        <v>194</v>
      </c>
      <c r="F577" s="45" t="s">
        <v>170</v>
      </c>
      <c r="G577" s="136" t="s">
        <v>219</v>
      </c>
      <c r="H577" s="96" t="s">
        <v>36</v>
      </c>
      <c r="I577" s="136" t="s">
        <v>22</v>
      </c>
    </row>
    <row r="578" customFormat="false" ht="13.5" hidden="false" customHeight="false" outlineLevel="0" collapsed="false">
      <c r="A578" s="134"/>
      <c r="B578" s="134"/>
      <c r="C578" s="78" t="s">
        <v>25</v>
      </c>
      <c r="D578" s="45" t="n">
        <v>60</v>
      </c>
      <c r="E578" s="111" t="s">
        <v>194</v>
      </c>
      <c r="F578" s="45" t="s">
        <v>170</v>
      </c>
      <c r="G578" s="136" t="s">
        <v>219</v>
      </c>
      <c r="H578" s="96" t="s">
        <v>158</v>
      </c>
      <c r="I578" s="136" t="s">
        <v>22</v>
      </c>
    </row>
    <row r="579" customFormat="false" ht="13.5" hidden="false" customHeight="false" outlineLevel="0" collapsed="false">
      <c r="A579" s="134"/>
      <c r="B579" s="134"/>
      <c r="C579" s="31" t="s">
        <v>26</v>
      </c>
      <c r="D579" s="45" t="n">
        <v>15</v>
      </c>
      <c r="E579" s="45" t="s">
        <v>194</v>
      </c>
      <c r="F579" s="45" t="s">
        <v>27</v>
      </c>
      <c r="G579" s="31" t="s">
        <v>28</v>
      </c>
      <c r="H579" s="31"/>
      <c r="I579" s="31"/>
    </row>
    <row r="580" customFormat="false" ht="13.5" hidden="false" customHeight="false" outlineLevel="0" collapsed="false">
      <c r="A580" s="134"/>
      <c r="B580" s="134"/>
      <c r="C580" s="78" t="s">
        <v>29</v>
      </c>
      <c r="D580" s="45" t="n">
        <v>45</v>
      </c>
      <c r="E580" s="111" t="s">
        <v>194</v>
      </c>
      <c r="F580" s="45" t="s">
        <v>50</v>
      </c>
      <c r="G580" s="143" t="s">
        <v>220</v>
      </c>
      <c r="H580" s="96" t="s">
        <v>36</v>
      </c>
      <c r="I580" s="136" t="s">
        <v>22</v>
      </c>
    </row>
    <row r="581" customFormat="false" ht="13.5" hidden="false" customHeight="false" outlineLevel="0" collapsed="false">
      <c r="A581" s="134"/>
      <c r="B581" s="134"/>
      <c r="C581" s="78" t="s">
        <v>30</v>
      </c>
      <c r="D581" s="45" t="n">
        <v>60</v>
      </c>
      <c r="E581" s="110" t="s">
        <v>194</v>
      </c>
      <c r="F581" s="45" t="s">
        <v>50</v>
      </c>
      <c r="G581" s="143" t="s">
        <v>220</v>
      </c>
      <c r="H581" s="96" t="s">
        <v>36</v>
      </c>
      <c r="I581" s="136" t="s">
        <v>22</v>
      </c>
    </row>
    <row r="582" customFormat="false" ht="13.5" hidden="false" customHeight="false" outlineLevel="0" collapsed="false">
      <c r="A582" s="134"/>
      <c r="B582" s="134"/>
      <c r="C582" s="31" t="s">
        <v>31</v>
      </c>
      <c r="D582" s="45" t="n">
        <v>60</v>
      </c>
      <c r="E582" s="45" t="s">
        <v>194</v>
      </c>
      <c r="F582" s="45" t="s">
        <v>27</v>
      </c>
      <c r="G582" s="31" t="s">
        <v>32</v>
      </c>
      <c r="H582" s="31"/>
      <c r="I582" s="31"/>
    </row>
    <row r="583" customFormat="false" ht="13.5" hidden="false" customHeight="false" outlineLevel="0" collapsed="false">
      <c r="A583" s="134"/>
      <c r="B583" s="134"/>
      <c r="C583" s="78" t="s">
        <v>33</v>
      </c>
      <c r="D583" s="45" t="n">
        <v>60</v>
      </c>
      <c r="E583" s="45" t="s">
        <v>199</v>
      </c>
      <c r="F583" s="45" t="s">
        <v>96</v>
      </c>
      <c r="G583" s="78" t="s">
        <v>200</v>
      </c>
      <c r="H583" s="95" t="s">
        <v>161</v>
      </c>
      <c r="I583" s="136" t="s">
        <v>22</v>
      </c>
    </row>
    <row r="584" customFormat="false" ht="13.5" hidden="false" customHeight="false" outlineLevel="0" collapsed="false">
      <c r="A584" s="134"/>
      <c r="B584" s="134"/>
      <c r="C584" s="78" t="s">
        <v>34</v>
      </c>
      <c r="D584" s="45" t="n">
        <v>60</v>
      </c>
      <c r="E584" s="45" t="s">
        <v>194</v>
      </c>
      <c r="F584" s="45" t="s">
        <v>50</v>
      </c>
      <c r="G584" s="143" t="s">
        <v>221</v>
      </c>
      <c r="H584" s="96" t="s">
        <v>158</v>
      </c>
      <c r="I584" s="136" t="s">
        <v>22</v>
      </c>
    </row>
    <row r="585" customFormat="false" ht="13.5" hidden="false" customHeight="false" outlineLevel="0" collapsed="false">
      <c r="A585" s="134"/>
      <c r="B585" s="134"/>
      <c r="C585" s="31" t="s">
        <v>37</v>
      </c>
      <c r="D585" s="45" t="n">
        <v>15</v>
      </c>
      <c r="E585" s="45" t="s">
        <v>194</v>
      </c>
      <c r="F585" s="45" t="s">
        <v>27</v>
      </c>
      <c r="G585" s="31" t="s">
        <v>28</v>
      </c>
      <c r="H585" s="31"/>
      <c r="I585" s="31"/>
    </row>
    <row r="586" customFormat="false" ht="13.5" hidden="false" customHeight="false" outlineLevel="0" collapsed="false">
      <c r="A586" s="134"/>
      <c r="B586" s="134"/>
      <c r="C586" s="78" t="s">
        <v>38</v>
      </c>
      <c r="D586" s="45" t="n">
        <v>45</v>
      </c>
      <c r="E586" s="111" t="s">
        <v>194</v>
      </c>
      <c r="F586" s="45" t="s">
        <v>50</v>
      </c>
      <c r="G586" s="143" t="s">
        <v>221</v>
      </c>
      <c r="H586" s="96" t="s">
        <v>36</v>
      </c>
      <c r="I586" s="136" t="s">
        <v>22</v>
      </c>
    </row>
    <row r="587" customFormat="false" ht="13.5" hidden="false" customHeight="false" outlineLevel="0" collapsed="false">
      <c r="A587" s="134"/>
      <c r="B587" s="134"/>
      <c r="C587" s="78" t="s">
        <v>39</v>
      </c>
      <c r="D587" s="45" t="n">
        <v>90</v>
      </c>
      <c r="E587" s="111" t="s">
        <v>194</v>
      </c>
      <c r="F587" s="45" t="s">
        <v>50</v>
      </c>
      <c r="G587" s="143" t="s">
        <v>222</v>
      </c>
      <c r="H587" s="96" t="s">
        <v>36</v>
      </c>
      <c r="I587" s="136" t="s">
        <v>22</v>
      </c>
    </row>
    <row r="588" customFormat="false" ht="13.5" hidden="false" customHeight="false" outlineLevel="0" collapsed="false">
      <c r="A588" s="134"/>
      <c r="B588" s="134" t="n">
        <v>42740</v>
      </c>
      <c r="C588" s="78" t="s">
        <v>18</v>
      </c>
      <c r="D588" s="45" t="n">
        <v>30</v>
      </c>
      <c r="E588" s="45" t="s">
        <v>194</v>
      </c>
      <c r="F588" s="45" t="s">
        <v>20</v>
      </c>
      <c r="G588" s="78" t="s">
        <v>20</v>
      </c>
      <c r="H588" s="96" t="s">
        <v>36</v>
      </c>
      <c r="I588" s="78" t="s">
        <v>22</v>
      </c>
    </row>
    <row r="589" customFormat="false" ht="13.5" hidden="false" customHeight="false" outlineLevel="0" collapsed="false">
      <c r="A589" s="134"/>
      <c r="B589" s="134"/>
      <c r="C589" s="78" t="s">
        <v>23</v>
      </c>
      <c r="D589" s="45" t="n">
        <v>30</v>
      </c>
      <c r="E589" s="111" t="s">
        <v>194</v>
      </c>
      <c r="F589" s="45" t="s">
        <v>50</v>
      </c>
      <c r="G589" s="143" t="s">
        <v>222</v>
      </c>
      <c r="H589" s="96" t="s">
        <v>36</v>
      </c>
      <c r="I589" s="135" t="s">
        <v>22</v>
      </c>
    </row>
    <row r="590" customFormat="false" ht="13.5" hidden="false" customHeight="false" outlineLevel="0" collapsed="false">
      <c r="A590" s="134"/>
      <c r="B590" s="134"/>
      <c r="C590" s="78" t="s">
        <v>25</v>
      </c>
      <c r="D590" s="45" t="n">
        <v>60</v>
      </c>
      <c r="E590" s="111" t="s">
        <v>194</v>
      </c>
      <c r="F590" s="45" t="s">
        <v>50</v>
      </c>
      <c r="G590" s="143" t="s">
        <v>222</v>
      </c>
      <c r="H590" s="96" t="s">
        <v>36</v>
      </c>
      <c r="I590" s="135" t="s">
        <v>22</v>
      </c>
    </row>
    <row r="591" customFormat="false" ht="13.5" hidden="false" customHeight="false" outlineLevel="0" collapsed="false">
      <c r="A591" s="134"/>
      <c r="B591" s="134"/>
      <c r="C591" s="78" t="s">
        <v>26</v>
      </c>
      <c r="D591" s="45" t="n">
        <v>15</v>
      </c>
      <c r="E591" s="45" t="s">
        <v>194</v>
      </c>
      <c r="F591" s="45" t="s">
        <v>27</v>
      </c>
      <c r="G591" s="31" t="s">
        <v>28</v>
      </c>
      <c r="H591" s="31"/>
      <c r="I591" s="31"/>
    </row>
    <row r="592" customFormat="false" ht="13.5" hidden="false" customHeight="false" outlineLevel="0" collapsed="false">
      <c r="A592" s="134"/>
      <c r="B592" s="134"/>
      <c r="C592" s="78" t="s">
        <v>29</v>
      </c>
      <c r="D592" s="45" t="n">
        <v>45</v>
      </c>
      <c r="E592" s="111" t="s">
        <v>194</v>
      </c>
      <c r="F592" s="45" t="s">
        <v>50</v>
      </c>
      <c r="G592" s="143" t="s">
        <v>223</v>
      </c>
      <c r="H592" s="96" t="s">
        <v>36</v>
      </c>
      <c r="I592" s="136" t="s">
        <v>22</v>
      </c>
    </row>
    <row r="593" customFormat="false" ht="13.5" hidden="false" customHeight="false" outlineLevel="0" collapsed="false">
      <c r="A593" s="134"/>
      <c r="B593" s="134"/>
      <c r="C593" s="78" t="s">
        <v>30</v>
      </c>
      <c r="D593" s="45" t="n">
        <v>60</v>
      </c>
      <c r="E593" s="111" t="s">
        <v>194</v>
      </c>
      <c r="F593" s="45" t="s">
        <v>50</v>
      </c>
      <c r="G593" s="143" t="s">
        <v>223</v>
      </c>
      <c r="H593" s="96" t="s">
        <v>36</v>
      </c>
      <c r="I593" s="136" t="s">
        <v>22</v>
      </c>
    </row>
    <row r="594" customFormat="false" ht="13.5" hidden="false" customHeight="false" outlineLevel="0" collapsed="false">
      <c r="A594" s="134"/>
      <c r="B594" s="134"/>
      <c r="C594" s="78" t="s">
        <v>31</v>
      </c>
      <c r="D594" s="45" t="n">
        <v>60</v>
      </c>
      <c r="E594" s="45" t="s">
        <v>194</v>
      </c>
      <c r="F594" s="45" t="s">
        <v>27</v>
      </c>
      <c r="G594" s="31" t="s">
        <v>32</v>
      </c>
      <c r="H594" s="31"/>
      <c r="I594" s="31"/>
    </row>
    <row r="595" customFormat="false" ht="13.5" hidden="false" customHeight="false" outlineLevel="0" collapsed="false">
      <c r="A595" s="134"/>
      <c r="B595" s="134"/>
      <c r="C595" s="78" t="s">
        <v>33</v>
      </c>
      <c r="D595" s="45" t="n">
        <v>60</v>
      </c>
      <c r="E595" s="45" t="s">
        <v>199</v>
      </c>
      <c r="F595" s="45" t="s">
        <v>96</v>
      </c>
      <c r="G595" s="78" t="s">
        <v>224</v>
      </c>
      <c r="H595" s="95" t="s">
        <v>161</v>
      </c>
      <c r="I595" s="78" t="s">
        <v>22</v>
      </c>
    </row>
    <row r="596" customFormat="false" ht="13.5" hidden="false" customHeight="false" outlineLevel="0" collapsed="false">
      <c r="A596" s="134"/>
      <c r="B596" s="134"/>
      <c r="C596" s="78" t="s">
        <v>34</v>
      </c>
      <c r="D596" s="45" t="n">
        <v>60</v>
      </c>
      <c r="E596" s="45" t="s">
        <v>225</v>
      </c>
      <c r="F596" s="45" t="s">
        <v>24</v>
      </c>
      <c r="G596" s="135" t="s">
        <v>226</v>
      </c>
      <c r="H596" s="95" t="s">
        <v>227</v>
      </c>
      <c r="I596" s="78" t="s">
        <v>22</v>
      </c>
    </row>
    <row r="597" customFormat="false" ht="13.5" hidden="false" customHeight="false" outlineLevel="0" collapsed="false">
      <c r="A597" s="134"/>
      <c r="B597" s="134"/>
      <c r="C597" s="78" t="s">
        <v>37</v>
      </c>
      <c r="D597" s="45" t="n">
        <v>15</v>
      </c>
      <c r="E597" s="45" t="s">
        <v>194</v>
      </c>
      <c r="F597" s="45" t="s">
        <v>27</v>
      </c>
      <c r="G597" s="31" t="s">
        <v>28</v>
      </c>
      <c r="H597" s="31"/>
      <c r="I597" s="31"/>
    </row>
    <row r="598" customFormat="false" ht="13.5" hidden="false" customHeight="false" outlineLevel="0" collapsed="false">
      <c r="A598" s="134"/>
      <c r="B598" s="134"/>
      <c r="C598" s="78" t="s">
        <v>38</v>
      </c>
      <c r="D598" s="45" t="n">
        <v>45</v>
      </c>
      <c r="E598" s="45" t="s">
        <v>225</v>
      </c>
      <c r="F598" s="45" t="s">
        <v>24</v>
      </c>
      <c r="G598" s="135" t="s">
        <v>228</v>
      </c>
      <c r="H598" s="95" t="s">
        <v>227</v>
      </c>
      <c r="I598" s="78" t="s">
        <v>22</v>
      </c>
    </row>
    <row r="599" customFormat="false" ht="13.5" hidden="false" customHeight="false" outlineLevel="0" collapsed="false">
      <c r="A599" s="134"/>
      <c r="B599" s="134"/>
      <c r="C599" s="78" t="s">
        <v>39</v>
      </c>
      <c r="D599" s="45" t="n">
        <v>90</v>
      </c>
      <c r="E599" s="111" t="s">
        <v>194</v>
      </c>
      <c r="F599" s="45" t="s">
        <v>50</v>
      </c>
      <c r="G599" s="143" t="s">
        <v>223</v>
      </c>
      <c r="H599" s="96" t="s">
        <v>36</v>
      </c>
      <c r="I599" s="136" t="s">
        <v>22</v>
      </c>
    </row>
    <row r="600" customFormat="false" ht="13.5" hidden="false" customHeight="false" outlineLevel="0" collapsed="false">
      <c r="A600" s="134"/>
      <c r="B600" s="134" t="n">
        <v>42741</v>
      </c>
      <c r="C600" s="78" t="s">
        <v>18</v>
      </c>
      <c r="D600" s="45" t="n">
        <v>30</v>
      </c>
      <c r="E600" s="45" t="s">
        <v>194</v>
      </c>
      <c r="F600" s="45" t="s">
        <v>20</v>
      </c>
      <c r="G600" s="78" t="s">
        <v>20</v>
      </c>
      <c r="H600" s="96" t="s">
        <v>36</v>
      </c>
      <c r="I600" s="78" t="s">
        <v>22</v>
      </c>
    </row>
    <row r="601" customFormat="false" ht="13.5" hidden="false" customHeight="false" outlineLevel="0" collapsed="false">
      <c r="A601" s="134"/>
      <c r="B601" s="134"/>
      <c r="C601" s="78" t="s">
        <v>23</v>
      </c>
      <c r="D601" s="45" t="n">
        <v>30</v>
      </c>
      <c r="E601" s="111" t="s">
        <v>194</v>
      </c>
      <c r="F601" s="45" t="s">
        <v>24</v>
      </c>
      <c r="G601" s="122" t="s">
        <v>229</v>
      </c>
      <c r="H601" s="96" t="s">
        <v>158</v>
      </c>
      <c r="I601" s="136" t="s">
        <v>22</v>
      </c>
    </row>
    <row r="602" customFormat="false" ht="13.5" hidden="false" customHeight="false" outlineLevel="0" collapsed="false">
      <c r="A602" s="134"/>
      <c r="B602" s="134"/>
      <c r="C602" s="78" t="s">
        <v>25</v>
      </c>
      <c r="D602" s="45" t="n">
        <v>60</v>
      </c>
      <c r="E602" s="111" t="s">
        <v>194</v>
      </c>
      <c r="F602" s="45" t="s">
        <v>24</v>
      </c>
      <c r="G602" s="122" t="s">
        <v>229</v>
      </c>
      <c r="H602" s="96" t="s">
        <v>158</v>
      </c>
      <c r="I602" s="96" t="s">
        <v>22</v>
      </c>
    </row>
    <row r="603" customFormat="false" ht="13.5" hidden="false" customHeight="false" outlineLevel="0" collapsed="false">
      <c r="A603" s="134"/>
      <c r="B603" s="134"/>
      <c r="C603" s="78" t="s">
        <v>26</v>
      </c>
      <c r="D603" s="45" t="n">
        <v>15</v>
      </c>
      <c r="E603" s="45" t="s">
        <v>194</v>
      </c>
      <c r="F603" s="45" t="s">
        <v>27</v>
      </c>
      <c r="G603" s="31" t="s">
        <v>28</v>
      </c>
      <c r="H603" s="31"/>
      <c r="I603" s="31"/>
    </row>
    <row r="604" customFormat="false" ht="13.5" hidden="false" customHeight="false" outlineLevel="0" collapsed="false">
      <c r="A604" s="134"/>
      <c r="B604" s="134"/>
      <c r="C604" s="78" t="s">
        <v>29</v>
      </c>
      <c r="D604" s="45" t="n">
        <v>45</v>
      </c>
      <c r="E604" s="111" t="s">
        <v>194</v>
      </c>
      <c r="F604" s="45" t="s">
        <v>50</v>
      </c>
      <c r="G604" s="142" t="s">
        <v>230</v>
      </c>
      <c r="H604" s="96" t="s">
        <v>36</v>
      </c>
      <c r="I604" s="136" t="s">
        <v>22</v>
      </c>
    </row>
    <row r="605" customFormat="false" ht="13.5" hidden="false" customHeight="false" outlineLevel="0" collapsed="false">
      <c r="A605" s="134"/>
      <c r="B605" s="134"/>
      <c r="C605" s="78" t="s">
        <v>30</v>
      </c>
      <c r="D605" s="45" t="n">
        <v>60</v>
      </c>
      <c r="E605" s="111" t="s">
        <v>194</v>
      </c>
      <c r="F605" s="45" t="s">
        <v>50</v>
      </c>
      <c r="G605" s="142" t="s">
        <v>230</v>
      </c>
      <c r="H605" s="96" t="s">
        <v>36</v>
      </c>
      <c r="I605" s="96" t="s">
        <v>22</v>
      </c>
    </row>
    <row r="606" customFormat="false" ht="13.5" hidden="false" customHeight="false" outlineLevel="0" collapsed="false">
      <c r="A606" s="134"/>
      <c r="B606" s="134"/>
      <c r="C606" s="78" t="s">
        <v>31</v>
      </c>
      <c r="D606" s="45" t="n">
        <v>60</v>
      </c>
      <c r="E606" s="45" t="s">
        <v>194</v>
      </c>
      <c r="F606" s="45" t="s">
        <v>27</v>
      </c>
      <c r="G606" s="31" t="s">
        <v>32</v>
      </c>
      <c r="H606" s="31"/>
      <c r="I606" s="31"/>
    </row>
    <row r="607" customFormat="false" ht="13.5" hidden="false" customHeight="false" outlineLevel="0" collapsed="false">
      <c r="A607" s="134"/>
      <c r="B607" s="134"/>
      <c r="C607" s="78" t="s">
        <v>33</v>
      </c>
      <c r="D607" s="45" t="n">
        <v>60</v>
      </c>
      <c r="E607" s="45" t="s">
        <v>199</v>
      </c>
      <c r="F607" s="45" t="s">
        <v>96</v>
      </c>
      <c r="G607" s="78" t="s">
        <v>224</v>
      </c>
      <c r="H607" s="95" t="s">
        <v>161</v>
      </c>
      <c r="I607" s="78" t="s">
        <v>22</v>
      </c>
    </row>
    <row r="608" customFormat="false" ht="13.5" hidden="false" customHeight="false" outlineLevel="0" collapsed="false">
      <c r="A608" s="134"/>
      <c r="B608" s="134"/>
      <c r="C608" s="78" t="s">
        <v>34</v>
      </c>
      <c r="D608" s="45" t="n">
        <v>60</v>
      </c>
      <c r="E608" s="45" t="s">
        <v>194</v>
      </c>
      <c r="F608" s="45" t="s">
        <v>50</v>
      </c>
      <c r="G608" s="7" t="s">
        <v>230</v>
      </c>
      <c r="H608" s="96" t="s">
        <v>36</v>
      </c>
      <c r="I608" s="78" t="s">
        <v>22</v>
      </c>
    </row>
    <row r="609" customFormat="false" ht="13.5" hidden="false" customHeight="false" outlineLevel="0" collapsed="false">
      <c r="A609" s="134"/>
      <c r="B609" s="134"/>
      <c r="C609" s="78" t="s">
        <v>37</v>
      </c>
      <c r="D609" s="45" t="n">
        <v>15</v>
      </c>
      <c r="E609" s="45" t="s">
        <v>194</v>
      </c>
      <c r="F609" s="45" t="s">
        <v>27</v>
      </c>
      <c r="G609" s="31" t="s">
        <v>28</v>
      </c>
      <c r="H609" s="31"/>
      <c r="I609" s="31"/>
    </row>
    <row r="610" customFormat="false" ht="13.5" hidden="false" customHeight="false" outlineLevel="0" collapsed="false">
      <c r="A610" s="134"/>
      <c r="B610" s="134"/>
      <c r="C610" s="78" t="s">
        <v>38</v>
      </c>
      <c r="D610" s="45" t="n">
        <v>45</v>
      </c>
      <c r="E610" s="45" t="s">
        <v>194</v>
      </c>
      <c r="F610" s="45" t="s">
        <v>50</v>
      </c>
      <c r="G610" s="142" t="s">
        <v>231</v>
      </c>
      <c r="H610" s="96" t="s">
        <v>36</v>
      </c>
      <c r="I610" s="136" t="s">
        <v>22</v>
      </c>
    </row>
    <row r="611" customFormat="false" ht="13.5" hidden="false" customHeight="false" outlineLevel="0" collapsed="false">
      <c r="A611" s="134"/>
      <c r="B611" s="134"/>
      <c r="C611" s="78" t="s">
        <v>39</v>
      </c>
      <c r="D611" s="45" t="n">
        <v>90</v>
      </c>
      <c r="E611" s="45" t="s">
        <v>194</v>
      </c>
      <c r="F611" s="45" t="s">
        <v>24</v>
      </c>
      <c r="G611" s="135" t="s">
        <v>232</v>
      </c>
      <c r="H611" s="96" t="s">
        <v>158</v>
      </c>
      <c r="I611" s="136" t="s">
        <v>22</v>
      </c>
    </row>
    <row r="612" customFormat="false" ht="13.5" hidden="false" customHeight="false" outlineLevel="0" collapsed="false">
      <c r="A612" s="109" t="s">
        <v>233</v>
      </c>
      <c r="B612" s="11"/>
      <c r="C612" s="11"/>
      <c r="D612" s="11"/>
      <c r="E612" s="11"/>
      <c r="F612" s="11"/>
      <c r="G612" s="11"/>
      <c r="H612" s="11"/>
      <c r="I612" s="11"/>
    </row>
    <row r="613" customFormat="false" ht="13.5" hidden="false" customHeight="false" outlineLevel="0" collapsed="false">
      <c r="A613" s="134"/>
      <c r="B613" s="134" t="n">
        <v>42744</v>
      </c>
      <c r="C613" s="78" t="s">
        <v>18</v>
      </c>
      <c r="D613" s="45" t="n">
        <v>30</v>
      </c>
      <c r="E613" s="45" t="s">
        <v>194</v>
      </c>
      <c r="F613" s="45" t="s">
        <v>20</v>
      </c>
      <c r="G613" s="78" t="s">
        <v>20</v>
      </c>
      <c r="H613" s="96" t="s">
        <v>36</v>
      </c>
      <c r="I613" s="78" t="s">
        <v>22</v>
      </c>
    </row>
    <row r="614" customFormat="false" ht="13.5" hidden="false" customHeight="false" outlineLevel="0" collapsed="false">
      <c r="A614" s="134"/>
      <c r="B614" s="134"/>
      <c r="C614" s="78" t="s">
        <v>23</v>
      </c>
      <c r="D614" s="45" t="n">
        <v>30</v>
      </c>
      <c r="E614" s="45" t="s">
        <v>194</v>
      </c>
      <c r="F614" s="45" t="s">
        <v>170</v>
      </c>
      <c r="G614" s="96" t="s">
        <v>234</v>
      </c>
      <c r="H614" s="96" t="s">
        <v>158</v>
      </c>
      <c r="I614" s="136" t="s">
        <v>22</v>
      </c>
    </row>
    <row r="615" customFormat="false" ht="13.5" hidden="false" customHeight="false" outlineLevel="0" collapsed="false">
      <c r="A615" s="134"/>
      <c r="B615" s="134"/>
      <c r="C615" s="78" t="s">
        <v>25</v>
      </c>
      <c r="D615" s="45" t="n">
        <v>60</v>
      </c>
      <c r="E615" s="45" t="s">
        <v>194</v>
      </c>
      <c r="F615" s="45" t="s">
        <v>50</v>
      </c>
      <c r="G615" s="142" t="s">
        <v>235</v>
      </c>
      <c r="H615" s="96" t="s">
        <v>36</v>
      </c>
      <c r="I615" s="136" t="s">
        <v>22</v>
      </c>
    </row>
    <row r="616" customFormat="false" ht="13.5" hidden="false" customHeight="false" outlineLevel="0" collapsed="false">
      <c r="A616" s="134"/>
      <c r="B616" s="134"/>
      <c r="C616" s="78" t="s">
        <v>26</v>
      </c>
      <c r="D616" s="45" t="n">
        <v>15</v>
      </c>
      <c r="E616" s="45" t="s">
        <v>194</v>
      </c>
      <c r="F616" s="45" t="s">
        <v>27</v>
      </c>
      <c r="G616" s="31" t="s">
        <v>28</v>
      </c>
      <c r="H616" s="31"/>
      <c r="I616" s="31"/>
    </row>
    <row r="617" customFormat="false" ht="13.5" hidden="false" customHeight="false" outlineLevel="0" collapsed="false">
      <c r="A617" s="134"/>
      <c r="B617" s="134"/>
      <c r="C617" s="78" t="s">
        <v>29</v>
      </c>
      <c r="D617" s="45" t="n">
        <v>45</v>
      </c>
      <c r="E617" s="45" t="s">
        <v>194</v>
      </c>
      <c r="F617" s="45" t="s">
        <v>50</v>
      </c>
      <c r="G617" s="142" t="s">
        <v>235</v>
      </c>
      <c r="H617" s="96" t="s">
        <v>36</v>
      </c>
      <c r="I617" s="78" t="s">
        <v>22</v>
      </c>
    </row>
    <row r="618" customFormat="false" ht="13.5" hidden="false" customHeight="false" outlineLevel="0" collapsed="false">
      <c r="A618" s="134"/>
      <c r="B618" s="134"/>
      <c r="C618" s="78" t="s">
        <v>30</v>
      </c>
      <c r="D618" s="45" t="n">
        <v>60</v>
      </c>
      <c r="E618" s="45" t="s">
        <v>194</v>
      </c>
      <c r="F618" s="45" t="s">
        <v>24</v>
      </c>
      <c r="G618" s="10" t="s">
        <v>236</v>
      </c>
      <c r="H618" s="96" t="s">
        <v>158</v>
      </c>
      <c r="I618" s="78" t="s">
        <v>22</v>
      </c>
    </row>
    <row r="619" customFormat="false" ht="13.5" hidden="false" customHeight="false" outlineLevel="0" collapsed="false">
      <c r="A619" s="134"/>
      <c r="B619" s="134"/>
      <c r="C619" s="78" t="s">
        <v>31</v>
      </c>
      <c r="D619" s="45" t="n">
        <v>60</v>
      </c>
      <c r="E619" s="45" t="s">
        <v>194</v>
      </c>
      <c r="F619" s="45" t="s">
        <v>27</v>
      </c>
      <c r="G619" s="31" t="s">
        <v>32</v>
      </c>
      <c r="H619" s="31"/>
      <c r="I619" s="31"/>
    </row>
    <row r="620" customFormat="false" ht="13.5" hidden="false" customHeight="false" outlineLevel="0" collapsed="false">
      <c r="A620" s="134"/>
      <c r="B620" s="134"/>
      <c r="C620" s="78" t="s">
        <v>33</v>
      </c>
      <c r="D620" s="45" t="n">
        <v>60</v>
      </c>
      <c r="E620" s="45" t="s">
        <v>199</v>
      </c>
      <c r="F620" s="45" t="s">
        <v>96</v>
      </c>
      <c r="G620" s="78" t="s">
        <v>237</v>
      </c>
      <c r="H620" s="95" t="s">
        <v>161</v>
      </c>
      <c r="I620" s="136" t="s">
        <v>22</v>
      </c>
    </row>
    <row r="621" customFormat="false" ht="13.5" hidden="false" customHeight="false" outlineLevel="0" collapsed="false">
      <c r="A621" s="134"/>
      <c r="B621" s="134"/>
      <c r="C621" s="78" t="s">
        <v>34</v>
      </c>
      <c r="D621" s="45" t="n">
        <v>60</v>
      </c>
      <c r="E621" s="45" t="s">
        <v>194</v>
      </c>
      <c r="F621" s="45" t="s">
        <v>50</v>
      </c>
      <c r="G621" s="143" t="s">
        <v>238</v>
      </c>
      <c r="H621" s="96" t="s">
        <v>36</v>
      </c>
      <c r="I621" s="78" t="s">
        <v>22</v>
      </c>
    </row>
    <row r="622" customFormat="false" ht="13.5" hidden="false" customHeight="false" outlineLevel="0" collapsed="false">
      <c r="A622" s="134"/>
      <c r="B622" s="134"/>
      <c r="C622" s="78" t="s">
        <v>37</v>
      </c>
      <c r="D622" s="45" t="n">
        <v>15</v>
      </c>
      <c r="E622" s="45" t="s">
        <v>194</v>
      </c>
      <c r="F622" s="45" t="s">
        <v>27</v>
      </c>
      <c r="G622" s="31" t="s">
        <v>28</v>
      </c>
      <c r="H622" s="31"/>
      <c r="I622" s="31"/>
    </row>
    <row r="623" customFormat="false" ht="13.5" hidden="false" customHeight="false" outlineLevel="0" collapsed="false">
      <c r="A623" s="134"/>
      <c r="B623" s="134"/>
      <c r="C623" s="78" t="s">
        <v>38</v>
      </c>
      <c r="D623" s="45" t="n">
        <v>45</v>
      </c>
      <c r="E623" s="45" t="s">
        <v>194</v>
      </c>
      <c r="F623" s="45" t="s">
        <v>50</v>
      </c>
      <c r="G623" s="143" t="s">
        <v>239</v>
      </c>
      <c r="H623" s="96" t="s">
        <v>36</v>
      </c>
      <c r="I623" s="136" t="s">
        <v>22</v>
      </c>
    </row>
    <row r="624" customFormat="false" ht="13.5" hidden="false" customHeight="false" outlineLevel="0" collapsed="false">
      <c r="A624" s="134"/>
      <c r="B624" s="134"/>
      <c r="C624" s="141" t="s">
        <v>39</v>
      </c>
      <c r="D624" s="138" t="n">
        <v>90</v>
      </c>
      <c r="E624" s="138" t="s">
        <v>194</v>
      </c>
      <c r="F624" s="138" t="s">
        <v>50</v>
      </c>
      <c r="G624" s="144" t="s">
        <v>240</v>
      </c>
      <c r="H624" s="140" t="s">
        <v>36</v>
      </c>
      <c r="I624" s="145" t="s">
        <v>22</v>
      </c>
    </row>
    <row r="625" customFormat="false" ht="13.5" hidden="false" customHeight="false" outlineLevel="0" collapsed="false">
      <c r="A625" s="134"/>
      <c r="B625" s="134" t="n">
        <v>42745</v>
      </c>
      <c r="C625" s="78" t="s">
        <v>18</v>
      </c>
      <c r="D625" s="45" t="n">
        <v>30</v>
      </c>
      <c r="E625" s="45" t="s">
        <v>241</v>
      </c>
      <c r="F625" s="45" t="s">
        <v>20</v>
      </c>
      <c r="G625" s="78" t="s">
        <v>20</v>
      </c>
      <c r="H625" s="96" t="s">
        <v>36</v>
      </c>
      <c r="I625" s="78" t="s">
        <v>22</v>
      </c>
    </row>
    <row r="626" customFormat="false" ht="13.5" hidden="false" customHeight="false" outlineLevel="0" collapsed="false">
      <c r="A626" s="134"/>
      <c r="B626" s="134"/>
      <c r="C626" s="78" t="s">
        <v>23</v>
      </c>
      <c r="D626" s="45" t="n">
        <v>30</v>
      </c>
      <c r="E626" s="45" t="s">
        <v>241</v>
      </c>
      <c r="F626" s="45" t="s">
        <v>24</v>
      </c>
      <c r="G626" s="137" t="s">
        <v>242</v>
      </c>
      <c r="H626" s="96" t="s">
        <v>158</v>
      </c>
      <c r="I626" s="136" t="s">
        <v>22</v>
      </c>
    </row>
    <row r="627" customFormat="false" ht="13.5" hidden="false" customHeight="false" outlineLevel="0" collapsed="false">
      <c r="A627" s="134"/>
      <c r="B627" s="134"/>
      <c r="C627" s="78" t="s">
        <v>25</v>
      </c>
      <c r="D627" s="45" t="n">
        <v>60</v>
      </c>
      <c r="E627" s="45" t="s">
        <v>241</v>
      </c>
      <c r="F627" s="45" t="s">
        <v>24</v>
      </c>
      <c r="G627" s="137" t="s">
        <v>243</v>
      </c>
      <c r="H627" s="96" t="s">
        <v>158</v>
      </c>
      <c r="I627" s="136" t="s">
        <v>22</v>
      </c>
    </row>
    <row r="628" customFormat="false" ht="13.5" hidden="false" customHeight="false" outlineLevel="0" collapsed="false">
      <c r="A628" s="134"/>
      <c r="B628" s="134"/>
      <c r="C628" s="78" t="s">
        <v>26</v>
      </c>
      <c r="D628" s="45" t="n">
        <v>15</v>
      </c>
      <c r="E628" s="45" t="s">
        <v>241</v>
      </c>
      <c r="F628" s="45" t="s">
        <v>27</v>
      </c>
      <c r="G628" s="31" t="s">
        <v>28</v>
      </c>
      <c r="H628" s="31"/>
      <c r="I628" s="31"/>
    </row>
    <row r="629" customFormat="false" ht="13.5" hidden="false" customHeight="false" outlineLevel="0" collapsed="false">
      <c r="A629" s="134"/>
      <c r="B629" s="134"/>
      <c r="C629" s="78" t="s">
        <v>29</v>
      </c>
      <c r="D629" s="45" t="n">
        <v>45</v>
      </c>
      <c r="E629" s="45" t="s">
        <v>241</v>
      </c>
      <c r="F629" s="45" t="s">
        <v>35</v>
      </c>
      <c r="G629" s="78" t="s">
        <v>244</v>
      </c>
      <c r="H629" s="96" t="s">
        <v>36</v>
      </c>
      <c r="I629" s="136" t="s">
        <v>22</v>
      </c>
    </row>
    <row r="630" customFormat="false" ht="13.5" hidden="false" customHeight="false" outlineLevel="0" collapsed="false">
      <c r="A630" s="134"/>
      <c r="B630" s="134"/>
      <c r="C630" s="78" t="s">
        <v>30</v>
      </c>
      <c r="D630" s="45" t="n">
        <v>60</v>
      </c>
      <c r="E630" s="45" t="s">
        <v>241</v>
      </c>
      <c r="F630" s="45" t="s">
        <v>50</v>
      </c>
      <c r="G630" s="135" t="s">
        <v>169</v>
      </c>
      <c r="H630" s="96" t="s">
        <v>36</v>
      </c>
      <c r="I630" s="136" t="s">
        <v>22</v>
      </c>
    </row>
    <row r="631" customFormat="false" ht="13.5" hidden="false" customHeight="false" outlineLevel="0" collapsed="false">
      <c r="A631" s="134"/>
      <c r="B631" s="134"/>
      <c r="C631" s="78" t="s">
        <v>31</v>
      </c>
      <c r="D631" s="45" t="n">
        <v>60</v>
      </c>
      <c r="E631" s="45" t="s">
        <v>241</v>
      </c>
      <c r="F631" s="45" t="s">
        <v>27</v>
      </c>
      <c r="G631" s="31" t="s">
        <v>32</v>
      </c>
      <c r="H631" s="31"/>
      <c r="I631" s="31"/>
    </row>
    <row r="632" customFormat="false" ht="13.5" hidden="false" customHeight="false" outlineLevel="0" collapsed="false">
      <c r="A632" s="134"/>
      <c r="B632" s="134"/>
      <c r="C632" s="78" t="s">
        <v>33</v>
      </c>
      <c r="D632" s="45" t="n">
        <v>60</v>
      </c>
      <c r="E632" s="45" t="s">
        <v>199</v>
      </c>
      <c r="F632" s="45" t="s">
        <v>96</v>
      </c>
      <c r="G632" s="78" t="s">
        <v>237</v>
      </c>
      <c r="H632" s="95" t="s">
        <v>161</v>
      </c>
      <c r="I632" s="136" t="s">
        <v>22</v>
      </c>
    </row>
    <row r="633" customFormat="false" ht="13.5" hidden="false" customHeight="false" outlineLevel="0" collapsed="false">
      <c r="A633" s="134"/>
      <c r="B633" s="134"/>
      <c r="C633" s="78" t="s">
        <v>34</v>
      </c>
      <c r="D633" s="45" t="n">
        <v>60</v>
      </c>
      <c r="E633" s="45" t="s">
        <v>241</v>
      </c>
      <c r="F633" s="45" t="s">
        <v>50</v>
      </c>
      <c r="G633" s="136" t="s">
        <v>245</v>
      </c>
      <c r="H633" s="96" t="s">
        <v>36</v>
      </c>
      <c r="I633" s="78" t="s">
        <v>22</v>
      </c>
    </row>
    <row r="634" customFormat="false" ht="13.5" hidden="false" customHeight="false" outlineLevel="0" collapsed="false">
      <c r="A634" s="134"/>
      <c r="B634" s="134"/>
      <c r="C634" s="78" t="s">
        <v>37</v>
      </c>
      <c r="D634" s="45" t="n">
        <v>15</v>
      </c>
      <c r="E634" s="45" t="s">
        <v>241</v>
      </c>
      <c r="F634" s="45" t="s">
        <v>27</v>
      </c>
      <c r="G634" s="31" t="s">
        <v>28</v>
      </c>
      <c r="H634" s="31"/>
      <c r="I634" s="31"/>
    </row>
    <row r="635" customFormat="false" ht="13.5" hidden="false" customHeight="false" outlineLevel="0" collapsed="false">
      <c r="A635" s="134"/>
      <c r="B635" s="134"/>
      <c r="C635" s="78" t="s">
        <v>38</v>
      </c>
      <c r="D635" s="45" t="n">
        <v>45</v>
      </c>
      <c r="E635" s="45" t="s">
        <v>241</v>
      </c>
      <c r="F635" s="45" t="s">
        <v>50</v>
      </c>
      <c r="G635" s="136" t="s">
        <v>245</v>
      </c>
      <c r="H635" s="96" t="s">
        <v>36</v>
      </c>
      <c r="I635" s="136" t="s">
        <v>22</v>
      </c>
    </row>
    <row r="636" customFormat="false" ht="13.5" hidden="false" customHeight="false" outlineLevel="0" collapsed="false">
      <c r="A636" s="134"/>
      <c r="B636" s="134"/>
      <c r="C636" s="78" t="s">
        <v>39</v>
      </c>
      <c r="D636" s="45" t="n">
        <v>90</v>
      </c>
      <c r="E636" s="45" t="s">
        <v>241</v>
      </c>
      <c r="F636" s="45" t="s">
        <v>50</v>
      </c>
      <c r="G636" s="136" t="s">
        <v>245</v>
      </c>
      <c r="H636" s="96" t="s">
        <v>36</v>
      </c>
      <c r="I636" s="78" t="s">
        <v>22</v>
      </c>
    </row>
    <row r="637" customFormat="false" ht="13.5" hidden="false" customHeight="false" outlineLevel="0" collapsed="false">
      <c r="A637" s="134"/>
      <c r="B637" s="134" t="n">
        <v>42746</v>
      </c>
      <c r="C637" s="78" t="s">
        <v>18</v>
      </c>
      <c r="D637" s="45" t="n">
        <v>30</v>
      </c>
      <c r="E637" s="45" t="s">
        <v>241</v>
      </c>
      <c r="F637" s="45" t="s">
        <v>20</v>
      </c>
      <c r="G637" s="78" t="s">
        <v>20</v>
      </c>
      <c r="H637" s="96" t="s">
        <v>36</v>
      </c>
      <c r="I637" s="78" t="s">
        <v>22</v>
      </c>
    </row>
    <row r="638" customFormat="false" ht="13.5" hidden="false" customHeight="false" outlineLevel="0" collapsed="false">
      <c r="A638" s="134"/>
      <c r="B638" s="134"/>
      <c r="C638" s="78" t="s">
        <v>23</v>
      </c>
      <c r="D638" s="45" t="n">
        <v>30</v>
      </c>
      <c r="E638" s="45" t="s">
        <v>241</v>
      </c>
      <c r="F638" s="45" t="s">
        <v>170</v>
      </c>
      <c r="G638" s="135" t="s">
        <v>246</v>
      </c>
      <c r="H638" s="96" t="s">
        <v>158</v>
      </c>
      <c r="I638" s="136" t="s">
        <v>22</v>
      </c>
    </row>
    <row r="639" customFormat="false" ht="13.5" hidden="false" customHeight="false" outlineLevel="0" collapsed="false">
      <c r="A639" s="134"/>
      <c r="B639" s="134"/>
      <c r="C639" s="78" t="s">
        <v>25</v>
      </c>
      <c r="D639" s="45" t="n">
        <v>60</v>
      </c>
      <c r="E639" s="45" t="s">
        <v>241</v>
      </c>
      <c r="F639" s="45" t="s">
        <v>24</v>
      </c>
      <c r="G639" s="136" t="s">
        <v>247</v>
      </c>
      <c r="H639" s="96" t="s">
        <v>158</v>
      </c>
      <c r="I639" s="136" t="s">
        <v>22</v>
      </c>
    </row>
    <row r="640" customFormat="false" ht="13.5" hidden="false" customHeight="false" outlineLevel="0" collapsed="false">
      <c r="A640" s="134"/>
      <c r="B640" s="134"/>
      <c r="C640" s="78" t="s">
        <v>26</v>
      </c>
      <c r="D640" s="45" t="n">
        <v>15</v>
      </c>
      <c r="E640" s="45" t="s">
        <v>241</v>
      </c>
      <c r="F640" s="45" t="s">
        <v>27</v>
      </c>
      <c r="G640" s="31" t="s">
        <v>28</v>
      </c>
      <c r="H640" s="31"/>
      <c r="I640" s="31"/>
    </row>
    <row r="641" customFormat="false" ht="13.5" hidden="false" customHeight="false" outlineLevel="0" collapsed="false">
      <c r="A641" s="134"/>
      <c r="B641" s="134"/>
      <c r="C641" s="78" t="s">
        <v>29</v>
      </c>
      <c r="D641" s="45" t="n">
        <v>45</v>
      </c>
      <c r="E641" s="45" t="s">
        <v>241</v>
      </c>
      <c r="F641" s="45" t="s">
        <v>35</v>
      </c>
      <c r="G641" s="135" t="s">
        <v>247</v>
      </c>
      <c r="H641" s="96" t="s">
        <v>36</v>
      </c>
      <c r="I641" s="136" t="s">
        <v>22</v>
      </c>
    </row>
    <row r="642" customFormat="false" ht="13.5" hidden="false" customHeight="false" outlineLevel="0" collapsed="false">
      <c r="A642" s="134"/>
      <c r="B642" s="134"/>
      <c r="C642" s="78" t="s">
        <v>30</v>
      </c>
      <c r="D642" s="45" t="n">
        <v>60</v>
      </c>
      <c r="E642" s="45" t="s">
        <v>241</v>
      </c>
      <c r="F642" s="45" t="s">
        <v>50</v>
      </c>
      <c r="G642" s="135" t="s">
        <v>192</v>
      </c>
      <c r="H642" s="96" t="s">
        <v>36</v>
      </c>
      <c r="I642" s="136" t="s">
        <v>22</v>
      </c>
    </row>
    <row r="643" customFormat="false" ht="13.5" hidden="false" customHeight="false" outlineLevel="0" collapsed="false">
      <c r="A643" s="134"/>
      <c r="B643" s="134"/>
      <c r="C643" s="78" t="s">
        <v>31</v>
      </c>
      <c r="D643" s="45" t="n">
        <v>60</v>
      </c>
      <c r="E643" s="45" t="s">
        <v>241</v>
      </c>
      <c r="F643" s="45" t="s">
        <v>27</v>
      </c>
      <c r="G643" s="31" t="s">
        <v>32</v>
      </c>
      <c r="H643" s="31"/>
      <c r="I643" s="31"/>
    </row>
    <row r="644" customFormat="false" ht="13.5" hidden="false" customHeight="false" outlineLevel="0" collapsed="false">
      <c r="A644" s="134"/>
      <c r="B644" s="134"/>
      <c r="C644" s="78" t="s">
        <v>33</v>
      </c>
      <c r="D644" s="45" t="n">
        <v>60</v>
      </c>
      <c r="E644" s="45" t="s">
        <v>199</v>
      </c>
      <c r="F644" s="45" t="s">
        <v>96</v>
      </c>
      <c r="G644" s="135" t="s">
        <v>237</v>
      </c>
      <c r="H644" s="95" t="s">
        <v>161</v>
      </c>
      <c r="I644" s="136" t="s">
        <v>22</v>
      </c>
    </row>
    <row r="645" customFormat="false" ht="13.5" hidden="false" customHeight="false" outlineLevel="0" collapsed="false">
      <c r="A645" s="134"/>
      <c r="B645" s="134"/>
      <c r="C645" s="78" t="s">
        <v>34</v>
      </c>
      <c r="D645" s="45" t="n">
        <v>60</v>
      </c>
      <c r="E645" s="45" t="s">
        <v>241</v>
      </c>
      <c r="F645" s="45" t="s">
        <v>50</v>
      </c>
      <c r="G645" s="135" t="s">
        <v>192</v>
      </c>
      <c r="H645" s="96" t="s">
        <v>36</v>
      </c>
      <c r="I645" s="136" t="s">
        <v>22</v>
      </c>
    </row>
    <row r="646" customFormat="false" ht="13.5" hidden="false" customHeight="false" outlineLevel="0" collapsed="false">
      <c r="A646" s="134"/>
      <c r="B646" s="134"/>
      <c r="C646" s="78" t="s">
        <v>37</v>
      </c>
      <c r="D646" s="45" t="n">
        <v>15</v>
      </c>
      <c r="E646" s="45" t="s">
        <v>241</v>
      </c>
      <c r="F646" s="45" t="s">
        <v>27</v>
      </c>
      <c r="G646" s="31" t="s">
        <v>28</v>
      </c>
      <c r="H646" s="31"/>
      <c r="I646" s="31"/>
    </row>
    <row r="647" customFormat="false" ht="13.5" hidden="false" customHeight="false" outlineLevel="0" collapsed="false">
      <c r="A647" s="134"/>
      <c r="B647" s="134"/>
      <c r="C647" s="78" t="s">
        <v>38</v>
      </c>
      <c r="D647" s="45" t="n">
        <v>45</v>
      </c>
      <c r="E647" s="45" t="s">
        <v>241</v>
      </c>
      <c r="F647" s="45" t="s">
        <v>50</v>
      </c>
      <c r="G647" s="135" t="s">
        <v>192</v>
      </c>
      <c r="H647" s="96" t="s">
        <v>36</v>
      </c>
      <c r="I647" s="136" t="s">
        <v>22</v>
      </c>
    </row>
    <row r="648" customFormat="false" ht="13.5" hidden="false" customHeight="false" outlineLevel="0" collapsed="false">
      <c r="A648" s="134"/>
      <c r="B648" s="134"/>
      <c r="C648" s="78" t="s">
        <v>39</v>
      </c>
      <c r="D648" s="45" t="n">
        <v>90</v>
      </c>
      <c r="E648" s="45" t="s">
        <v>241</v>
      </c>
      <c r="F648" s="45" t="s">
        <v>50</v>
      </c>
      <c r="G648" s="135" t="s">
        <v>192</v>
      </c>
      <c r="H648" s="96" t="s">
        <v>36</v>
      </c>
      <c r="I648" s="136" t="s">
        <v>22</v>
      </c>
    </row>
    <row r="649" customFormat="false" ht="13.5" hidden="false" customHeight="false" outlineLevel="0" collapsed="false">
      <c r="A649" s="134"/>
      <c r="B649" s="134" t="n">
        <v>42747</v>
      </c>
      <c r="C649" s="78" t="s">
        <v>18</v>
      </c>
      <c r="D649" s="45" t="n">
        <v>30</v>
      </c>
      <c r="E649" s="45" t="s">
        <v>241</v>
      </c>
      <c r="F649" s="45" t="s">
        <v>20</v>
      </c>
      <c r="G649" s="78" t="s">
        <v>20</v>
      </c>
      <c r="H649" s="96" t="s">
        <v>36</v>
      </c>
      <c r="I649" s="78" t="s">
        <v>22</v>
      </c>
    </row>
    <row r="650" customFormat="false" ht="13.5" hidden="false" customHeight="false" outlineLevel="0" collapsed="false">
      <c r="A650" s="134"/>
      <c r="B650" s="134"/>
      <c r="C650" s="78" t="s">
        <v>23</v>
      </c>
      <c r="D650" s="45" t="n">
        <v>30</v>
      </c>
      <c r="E650" s="45" t="s">
        <v>241</v>
      </c>
      <c r="F650" s="45" t="s">
        <v>170</v>
      </c>
      <c r="G650" s="135" t="s">
        <v>248</v>
      </c>
      <c r="H650" s="96" t="s">
        <v>158</v>
      </c>
      <c r="I650" s="136" t="s">
        <v>22</v>
      </c>
    </row>
    <row r="651" customFormat="false" ht="13.5" hidden="false" customHeight="false" outlineLevel="0" collapsed="false">
      <c r="A651" s="134"/>
      <c r="B651" s="134"/>
      <c r="C651" s="78" t="s">
        <v>25</v>
      </c>
      <c r="D651" s="45" t="n">
        <v>60</v>
      </c>
      <c r="E651" s="45" t="s">
        <v>241</v>
      </c>
      <c r="F651" s="45" t="s">
        <v>24</v>
      </c>
      <c r="G651" s="135" t="s">
        <v>249</v>
      </c>
      <c r="H651" s="96" t="s">
        <v>158</v>
      </c>
      <c r="I651" s="136" t="s">
        <v>22</v>
      </c>
    </row>
    <row r="652" customFormat="false" ht="13.5" hidden="false" customHeight="false" outlineLevel="0" collapsed="false">
      <c r="A652" s="134"/>
      <c r="B652" s="134"/>
      <c r="C652" s="78" t="s">
        <v>26</v>
      </c>
      <c r="D652" s="45" t="n">
        <v>15</v>
      </c>
      <c r="E652" s="45" t="s">
        <v>241</v>
      </c>
      <c r="F652" s="45" t="s">
        <v>27</v>
      </c>
      <c r="G652" s="31" t="s">
        <v>28</v>
      </c>
      <c r="H652" s="31"/>
      <c r="I652" s="31"/>
    </row>
    <row r="653" customFormat="false" ht="13.5" hidden="false" customHeight="false" outlineLevel="0" collapsed="false">
      <c r="A653" s="134"/>
      <c r="B653" s="134"/>
      <c r="C653" s="78" t="s">
        <v>29</v>
      </c>
      <c r="D653" s="45" t="n">
        <v>45</v>
      </c>
      <c r="E653" s="45" t="s">
        <v>241</v>
      </c>
      <c r="F653" s="45" t="s">
        <v>35</v>
      </c>
      <c r="G653" s="135" t="s">
        <v>249</v>
      </c>
      <c r="H653" s="96" t="s">
        <v>36</v>
      </c>
      <c r="I653" s="136" t="s">
        <v>22</v>
      </c>
    </row>
    <row r="654" customFormat="false" ht="13.5" hidden="false" customHeight="false" outlineLevel="0" collapsed="false">
      <c r="A654" s="134"/>
      <c r="B654" s="134"/>
      <c r="C654" s="78" t="s">
        <v>30</v>
      </c>
      <c r="D654" s="45" t="n">
        <v>60</v>
      </c>
      <c r="E654" s="45" t="s">
        <v>241</v>
      </c>
      <c r="F654" s="45" t="s">
        <v>50</v>
      </c>
      <c r="G654" s="135" t="s">
        <v>250</v>
      </c>
      <c r="H654" s="96" t="s">
        <v>36</v>
      </c>
      <c r="I654" s="136" t="s">
        <v>22</v>
      </c>
    </row>
    <row r="655" customFormat="false" ht="13.5" hidden="false" customHeight="false" outlineLevel="0" collapsed="false">
      <c r="A655" s="134"/>
      <c r="B655" s="134"/>
      <c r="C655" s="78" t="s">
        <v>31</v>
      </c>
      <c r="D655" s="45" t="n">
        <v>60</v>
      </c>
      <c r="E655" s="45" t="s">
        <v>241</v>
      </c>
      <c r="F655" s="45" t="s">
        <v>27</v>
      </c>
      <c r="G655" s="31" t="s">
        <v>32</v>
      </c>
      <c r="H655" s="31"/>
      <c r="I655" s="31"/>
    </row>
    <row r="656" customFormat="false" ht="13.5" hidden="false" customHeight="false" outlineLevel="0" collapsed="false">
      <c r="A656" s="134"/>
      <c r="B656" s="134"/>
      <c r="C656" s="78" t="s">
        <v>33</v>
      </c>
      <c r="D656" s="45" t="n">
        <v>60</v>
      </c>
      <c r="E656" s="45" t="s">
        <v>199</v>
      </c>
      <c r="F656" s="45" t="s">
        <v>96</v>
      </c>
      <c r="G656" s="135" t="s">
        <v>237</v>
      </c>
      <c r="H656" s="95" t="s">
        <v>161</v>
      </c>
      <c r="I656" s="78" t="s">
        <v>22</v>
      </c>
    </row>
    <row r="657" customFormat="false" ht="13.5" hidden="false" customHeight="false" outlineLevel="0" collapsed="false">
      <c r="A657" s="134"/>
      <c r="B657" s="134"/>
      <c r="C657" s="78" t="s">
        <v>34</v>
      </c>
      <c r="D657" s="45" t="n">
        <v>60</v>
      </c>
      <c r="E657" s="45" t="s">
        <v>241</v>
      </c>
      <c r="F657" s="45" t="s">
        <v>50</v>
      </c>
      <c r="G657" s="136" t="s">
        <v>251</v>
      </c>
      <c r="H657" s="96" t="s">
        <v>36</v>
      </c>
      <c r="I657" s="78" t="s">
        <v>22</v>
      </c>
    </row>
    <row r="658" customFormat="false" ht="13.5" hidden="false" customHeight="false" outlineLevel="0" collapsed="false">
      <c r="A658" s="134"/>
      <c r="B658" s="134"/>
      <c r="C658" s="78" t="s">
        <v>37</v>
      </c>
      <c r="D658" s="45" t="n">
        <v>15</v>
      </c>
      <c r="E658" s="45" t="s">
        <v>241</v>
      </c>
      <c r="F658" s="45" t="s">
        <v>27</v>
      </c>
      <c r="G658" s="31" t="s">
        <v>28</v>
      </c>
      <c r="H658" s="31"/>
      <c r="I658" s="31"/>
    </row>
    <row r="659" customFormat="false" ht="13.5" hidden="false" customHeight="false" outlineLevel="0" collapsed="false">
      <c r="A659" s="134"/>
      <c r="B659" s="134"/>
      <c r="C659" s="78" t="s">
        <v>38</v>
      </c>
      <c r="D659" s="45" t="n">
        <v>45</v>
      </c>
      <c r="E659" s="45" t="s">
        <v>241</v>
      </c>
      <c r="F659" s="45" t="s">
        <v>50</v>
      </c>
      <c r="G659" s="136" t="s">
        <v>251</v>
      </c>
      <c r="H659" s="96" t="s">
        <v>36</v>
      </c>
      <c r="I659" s="78" t="s">
        <v>22</v>
      </c>
    </row>
    <row r="660" customFormat="false" ht="13.5" hidden="false" customHeight="false" outlineLevel="0" collapsed="false">
      <c r="A660" s="134"/>
      <c r="B660" s="134"/>
      <c r="C660" s="78" t="s">
        <v>39</v>
      </c>
      <c r="D660" s="45" t="n">
        <v>90</v>
      </c>
      <c r="E660" s="45" t="s">
        <v>194</v>
      </c>
      <c r="F660" s="45" t="s">
        <v>163</v>
      </c>
      <c r="G660" s="96" t="s">
        <v>252</v>
      </c>
      <c r="H660" s="96" t="s">
        <v>36</v>
      </c>
      <c r="I660" s="136" t="s">
        <v>22</v>
      </c>
    </row>
    <row r="661" customFormat="false" ht="13.5" hidden="false" customHeight="false" outlineLevel="0" collapsed="false">
      <c r="A661" s="134"/>
      <c r="B661" s="134" t="n">
        <v>42748</v>
      </c>
      <c r="C661" s="78" t="s">
        <v>18</v>
      </c>
      <c r="D661" s="45" t="n">
        <v>30</v>
      </c>
      <c r="E661" s="45" t="s">
        <v>241</v>
      </c>
      <c r="F661" s="45" t="s">
        <v>20</v>
      </c>
      <c r="G661" s="78" t="s">
        <v>20</v>
      </c>
      <c r="H661" s="96" t="s">
        <v>36</v>
      </c>
      <c r="I661" s="78" t="s">
        <v>22</v>
      </c>
    </row>
    <row r="662" customFormat="false" ht="13.5" hidden="false" customHeight="false" outlineLevel="0" collapsed="false">
      <c r="A662" s="134"/>
      <c r="B662" s="134"/>
      <c r="C662" s="78" t="s">
        <v>23</v>
      </c>
      <c r="D662" s="45" t="n">
        <v>30</v>
      </c>
      <c r="E662" s="45" t="s">
        <v>241</v>
      </c>
      <c r="F662" s="45" t="s">
        <v>50</v>
      </c>
      <c r="G662" s="135" t="s">
        <v>251</v>
      </c>
      <c r="H662" s="96" t="s">
        <v>36</v>
      </c>
      <c r="I662" s="136" t="s">
        <v>22</v>
      </c>
    </row>
    <row r="663" customFormat="false" ht="13.5" hidden="false" customHeight="false" outlineLevel="0" collapsed="false">
      <c r="A663" s="134"/>
      <c r="B663" s="134"/>
      <c r="C663" s="78" t="s">
        <v>25</v>
      </c>
      <c r="D663" s="45" t="n">
        <v>60</v>
      </c>
      <c r="E663" s="45" t="s">
        <v>241</v>
      </c>
      <c r="F663" s="45" t="s">
        <v>24</v>
      </c>
      <c r="G663" s="135" t="s">
        <v>253</v>
      </c>
      <c r="H663" s="96" t="s">
        <v>158</v>
      </c>
      <c r="I663" s="96" t="s">
        <v>22</v>
      </c>
    </row>
    <row r="664" customFormat="false" ht="13.5" hidden="false" customHeight="false" outlineLevel="0" collapsed="false">
      <c r="A664" s="134"/>
      <c r="B664" s="134"/>
      <c r="C664" s="78" t="s">
        <v>26</v>
      </c>
      <c r="D664" s="45" t="n">
        <v>15</v>
      </c>
      <c r="E664" s="45" t="s">
        <v>241</v>
      </c>
      <c r="F664" s="45" t="s">
        <v>27</v>
      </c>
      <c r="G664" s="31" t="s">
        <v>28</v>
      </c>
      <c r="H664" s="31"/>
      <c r="I664" s="31"/>
    </row>
    <row r="665" customFormat="false" ht="13.5" hidden="false" customHeight="false" outlineLevel="0" collapsed="false">
      <c r="A665" s="134"/>
      <c r="B665" s="134"/>
      <c r="C665" s="78" t="s">
        <v>29</v>
      </c>
      <c r="D665" s="45" t="n">
        <v>45</v>
      </c>
      <c r="E665" s="45" t="s">
        <v>241</v>
      </c>
      <c r="F665" s="45" t="s">
        <v>35</v>
      </c>
      <c r="G665" s="135" t="s">
        <v>253</v>
      </c>
      <c r="H665" s="96" t="s">
        <v>36</v>
      </c>
      <c r="I665" s="136" t="s">
        <v>22</v>
      </c>
    </row>
    <row r="666" customFormat="false" ht="13.5" hidden="false" customHeight="false" outlineLevel="0" collapsed="false">
      <c r="A666" s="134"/>
      <c r="B666" s="134"/>
      <c r="C666" s="78" t="s">
        <v>30</v>
      </c>
      <c r="D666" s="45" t="n">
        <v>60</v>
      </c>
      <c r="E666" s="45" t="s">
        <v>194</v>
      </c>
      <c r="F666" s="45" t="s">
        <v>170</v>
      </c>
      <c r="G666" s="96" t="s">
        <v>254</v>
      </c>
      <c r="H666" s="96" t="s">
        <v>158</v>
      </c>
      <c r="I666" s="96" t="s">
        <v>22</v>
      </c>
    </row>
    <row r="667" customFormat="false" ht="13.5" hidden="false" customHeight="false" outlineLevel="0" collapsed="false">
      <c r="A667" s="134"/>
      <c r="B667" s="134"/>
      <c r="C667" s="78" t="s">
        <v>31</v>
      </c>
      <c r="D667" s="45" t="n">
        <v>60</v>
      </c>
      <c r="E667" s="45" t="s">
        <v>241</v>
      </c>
      <c r="F667" s="45" t="s">
        <v>27</v>
      </c>
      <c r="G667" s="31" t="s">
        <v>32</v>
      </c>
      <c r="H667" s="31"/>
      <c r="I667" s="31"/>
    </row>
    <row r="668" customFormat="false" ht="13.5" hidden="false" customHeight="false" outlineLevel="0" collapsed="false">
      <c r="A668" s="134"/>
      <c r="B668" s="134"/>
      <c r="C668" s="78" t="s">
        <v>33</v>
      </c>
      <c r="D668" s="45" t="n">
        <v>60</v>
      </c>
      <c r="E668" s="45" t="s">
        <v>199</v>
      </c>
      <c r="F668" s="45" t="s">
        <v>96</v>
      </c>
      <c r="G668" s="135" t="s">
        <v>237</v>
      </c>
      <c r="H668" s="95" t="s">
        <v>161</v>
      </c>
      <c r="I668" s="136" t="s">
        <v>22</v>
      </c>
    </row>
    <row r="669" customFormat="false" ht="13.5" hidden="false" customHeight="false" outlineLevel="0" collapsed="false">
      <c r="A669" s="134"/>
      <c r="B669" s="134"/>
      <c r="C669" s="78" t="s">
        <v>34</v>
      </c>
      <c r="D669" s="45" t="n">
        <v>60</v>
      </c>
      <c r="E669" s="45" t="s">
        <v>225</v>
      </c>
      <c r="F669" s="45" t="s">
        <v>24</v>
      </c>
      <c r="G669" s="135" t="s">
        <v>255</v>
      </c>
      <c r="H669" s="95" t="s">
        <v>227</v>
      </c>
      <c r="I669" s="136" t="s">
        <v>22</v>
      </c>
    </row>
    <row r="670" customFormat="false" ht="13.5" hidden="false" customHeight="false" outlineLevel="0" collapsed="false">
      <c r="A670" s="134"/>
      <c r="B670" s="134"/>
      <c r="C670" s="78" t="s">
        <v>37</v>
      </c>
      <c r="D670" s="45" t="n">
        <v>15</v>
      </c>
      <c r="E670" s="45" t="s">
        <v>241</v>
      </c>
      <c r="F670" s="45" t="s">
        <v>27</v>
      </c>
      <c r="G670" s="31" t="s">
        <v>28</v>
      </c>
      <c r="H670" s="31"/>
      <c r="I670" s="31"/>
    </row>
    <row r="671" customFormat="false" ht="13.5" hidden="false" customHeight="false" outlineLevel="0" collapsed="false">
      <c r="A671" s="134"/>
      <c r="B671" s="134"/>
      <c r="C671" s="78" t="s">
        <v>38</v>
      </c>
      <c r="D671" s="45" t="n">
        <v>45</v>
      </c>
      <c r="E671" s="45" t="s">
        <v>241</v>
      </c>
      <c r="F671" s="45" t="s">
        <v>50</v>
      </c>
      <c r="G671" s="135" t="s">
        <v>251</v>
      </c>
      <c r="H671" s="96" t="s">
        <v>36</v>
      </c>
      <c r="I671" s="78" t="s">
        <v>22</v>
      </c>
    </row>
    <row r="672" customFormat="false" ht="13.5" hidden="false" customHeight="false" outlineLevel="0" collapsed="false">
      <c r="A672" s="134"/>
      <c r="B672" s="134"/>
      <c r="C672" s="78" t="s">
        <v>39</v>
      </c>
      <c r="D672" s="45" t="n">
        <v>90</v>
      </c>
      <c r="E672" s="45" t="s">
        <v>241</v>
      </c>
      <c r="F672" s="45" t="s">
        <v>50</v>
      </c>
      <c r="G672" s="135" t="s">
        <v>251</v>
      </c>
      <c r="H672" s="96" t="s">
        <v>36</v>
      </c>
      <c r="I672" s="78" t="s">
        <v>22</v>
      </c>
    </row>
    <row r="673" customFormat="false" ht="13.5" hidden="false" customHeight="false" outlineLevel="0" collapsed="false">
      <c r="A673" s="109" t="s">
        <v>256</v>
      </c>
      <c r="B673" s="11"/>
      <c r="C673" s="11"/>
      <c r="D673" s="11"/>
      <c r="E673" s="11"/>
      <c r="F673" s="11"/>
      <c r="G673" s="11"/>
      <c r="H673" s="11"/>
      <c r="I673" s="11"/>
    </row>
    <row r="674" customFormat="false" ht="13.5" hidden="false" customHeight="false" outlineLevel="0" collapsed="false">
      <c r="A674" s="134"/>
      <c r="B674" s="134" t="n">
        <v>42751</v>
      </c>
      <c r="C674" s="78" t="s">
        <v>18</v>
      </c>
      <c r="D674" s="45" t="n">
        <v>30</v>
      </c>
      <c r="E674" s="45" t="s">
        <v>257</v>
      </c>
      <c r="F674" s="45" t="s">
        <v>20</v>
      </c>
      <c r="G674" s="137" t="s">
        <v>20</v>
      </c>
      <c r="H674" s="96" t="s">
        <v>36</v>
      </c>
      <c r="I674" s="78" t="s">
        <v>22</v>
      </c>
    </row>
    <row r="675" customFormat="false" ht="13.5" hidden="false" customHeight="false" outlineLevel="0" collapsed="false">
      <c r="A675" s="134"/>
      <c r="B675" s="134"/>
      <c r="C675" s="78" t="s">
        <v>23</v>
      </c>
      <c r="D675" s="45" t="n">
        <v>30</v>
      </c>
      <c r="E675" s="45" t="s">
        <v>257</v>
      </c>
      <c r="F675" s="45" t="s">
        <v>24</v>
      </c>
      <c r="G675" s="137" t="s">
        <v>258</v>
      </c>
      <c r="H675" s="96" t="s">
        <v>158</v>
      </c>
      <c r="I675" s="136" t="s">
        <v>22</v>
      </c>
    </row>
    <row r="676" customFormat="false" ht="13.5" hidden="false" customHeight="false" outlineLevel="0" collapsed="false">
      <c r="A676" s="134"/>
      <c r="B676" s="134"/>
      <c r="C676" s="78" t="s">
        <v>25</v>
      </c>
      <c r="D676" s="45" t="n">
        <v>60</v>
      </c>
      <c r="E676" s="45" t="s">
        <v>257</v>
      </c>
      <c r="F676" s="45" t="s">
        <v>24</v>
      </c>
      <c r="G676" s="137" t="s">
        <v>259</v>
      </c>
      <c r="H676" s="96" t="s">
        <v>158</v>
      </c>
      <c r="I676" s="136" t="s">
        <v>22</v>
      </c>
    </row>
    <row r="677" customFormat="false" ht="13.5" hidden="false" customHeight="false" outlineLevel="0" collapsed="false">
      <c r="A677" s="134"/>
      <c r="B677" s="134"/>
      <c r="C677" s="78" t="s">
        <v>26</v>
      </c>
      <c r="D677" s="45" t="n">
        <v>15</v>
      </c>
      <c r="E677" s="45" t="s">
        <v>257</v>
      </c>
      <c r="F677" s="45" t="s">
        <v>27</v>
      </c>
      <c r="G677" s="146" t="s">
        <v>28</v>
      </c>
      <c r="H677" s="31"/>
      <c r="I677" s="31"/>
    </row>
    <row r="678" customFormat="false" ht="13.5" hidden="false" customHeight="false" outlineLevel="0" collapsed="false">
      <c r="A678" s="134"/>
      <c r="B678" s="134"/>
      <c r="C678" s="78" t="s">
        <v>29</v>
      </c>
      <c r="D678" s="45" t="n">
        <v>45</v>
      </c>
      <c r="E678" s="45" t="s">
        <v>257</v>
      </c>
      <c r="F678" s="45" t="s">
        <v>24</v>
      </c>
      <c r="G678" s="137" t="s">
        <v>260</v>
      </c>
      <c r="H678" s="96" t="s">
        <v>158</v>
      </c>
      <c r="I678" s="136" t="s">
        <v>22</v>
      </c>
    </row>
    <row r="679" customFormat="false" ht="13.5" hidden="false" customHeight="false" outlineLevel="0" collapsed="false">
      <c r="A679" s="134"/>
      <c r="B679" s="134"/>
      <c r="C679" s="78" t="s">
        <v>30</v>
      </c>
      <c r="D679" s="45" t="n">
        <v>60</v>
      </c>
      <c r="E679" s="45" t="s">
        <v>257</v>
      </c>
      <c r="F679" s="45" t="s">
        <v>35</v>
      </c>
      <c r="G679" s="137" t="s">
        <v>261</v>
      </c>
      <c r="H679" s="96" t="s">
        <v>36</v>
      </c>
      <c r="I679" s="136" t="s">
        <v>22</v>
      </c>
    </row>
    <row r="680" customFormat="false" ht="13.5" hidden="false" customHeight="false" outlineLevel="0" collapsed="false">
      <c r="A680" s="134"/>
      <c r="B680" s="134"/>
      <c r="C680" s="78" t="s">
        <v>31</v>
      </c>
      <c r="D680" s="45" t="n">
        <v>60</v>
      </c>
      <c r="E680" s="45" t="s">
        <v>257</v>
      </c>
      <c r="F680" s="45" t="s">
        <v>27</v>
      </c>
      <c r="G680" s="146" t="s">
        <v>32</v>
      </c>
      <c r="H680" s="31"/>
      <c r="I680" s="31"/>
    </row>
    <row r="681" customFormat="false" ht="13.5" hidden="false" customHeight="false" outlineLevel="0" collapsed="false">
      <c r="A681" s="134"/>
      <c r="B681" s="134"/>
      <c r="C681" s="78" t="s">
        <v>33</v>
      </c>
      <c r="D681" s="45" t="n">
        <v>60</v>
      </c>
      <c r="E681" s="45" t="s">
        <v>199</v>
      </c>
      <c r="F681" s="45" t="s">
        <v>96</v>
      </c>
      <c r="G681" s="78" t="s">
        <v>262</v>
      </c>
      <c r="H681" s="95" t="s">
        <v>161</v>
      </c>
      <c r="I681" s="136" t="s">
        <v>22</v>
      </c>
    </row>
    <row r="682" customFormat="false" ht="13.5" hidden="false" customHeight="false" outlineLevel="0" collapsed="false">
      <c r="A682" s="134"/>
      <c r="B682" s="134"/>
      <c r="C682" s="78" t="s">
        <v>34</v>
      </c>
      <c r="D682" s="45" t="n">
        <v>60</v>
      </c>
      <c r="E682" s="45" t="s">
        <v>257</v>
      </c>
      <c r="F682" s="45" t="s">
        <v>50</v>
      </c>
      <c r="G682" s="137" t="s">
        <v>169</v>
      </c>
      <c r="H682" s="96" t="s">
        <v>36</v>
      </c>
      <c r="I682" s="78" t="s">
        <v>22</v>
      </c>
    </row>
    <row r="683" customFormat="false" ht="13.5" hidden="false" customHeight="false" outlineLevel="0" collapsed="false">
      <c r="A683" s="134"/>
      <c r="B683" s="134"/>
      <c r="C683" s="78" t="s">
        <v>37</v>
      </c>
      <c r="D683" s="45" t="n">
        <v>15</v>
      </c>
      <c r="E683" s="45" t="s">
        <v>257</v>
      </c>
      <c r="F683" s="45" t="s">
        <v>27</v>
      </c>
      <c r="G683" s="146" t="s">
        <v>28</v>
      </c>
      <c r="H683" s="31"/>
      <c r="I683" s="31"/>
    </row>
    <row r="684" customFormat="false" ht="13.5" hidden="false" customHeight="false" outlineLevel="0" collapsed="false">
      <c r="A684" s="134"/>
      <c r="B684" s="134"/>
      <c r="C684" s="78" t="s">
        <v>38</v>
      </c>
      <c r="D684" s="45" t="n">
        <v>45</v>
      </c>
      <c r="E684" s="45" t="s">
        <v>257</v>
      </c>
      <c r="F684" s="45" t="s">
        <v>50</v>
      </c>
      <c r="G684" s="137" t="s">
        <v>169</v>
      </c>
      <c r="H684" s="96" t="s">
        <v>36</v>
      </c>
      <c r="I684" s="136" t="s">
        <v>22</v>
      </c>
    </row>
    <row r="685" customFormat="false" ht="13.5" hidden="false" customHeight="false" outlineLevel="0" collapsed="false">
      <c r="A685" s="134"/>
      <c r="B685" s="134"/>
      <c r="C685" s="78" t="s">
        <v>39</v>
      </c>
      <c r="D685" s="45" t="n">
        <v>90</v>
      </c>
      <c r="E685" s="45" t="s">
        <v>257</v>
      </c>
      <c r="F685" s="45" t="s">
        <v>50</v>
      </c>
      <c r="G685" s="137" t="s">
        <v>169</v>
      </c>
      <c r="H685" s="96" t="s">
        <v>36</v>
      </c>
      <c r="I685" s="96" t="s">
        <v>22</v>
      </c>
    </row>
    <row r="686" customFormat="false" ht="13.5" hidden="false" customHeight="false" outlineLevel="0" collapsed="false">
      <c r="A686" s="134"/>
      <c r="B686" s="134" t="n">
        <v>42752</v>
      </c>
      <c r="C686" s="78" t="s">
        <v>18</v>
      </c>
      <c r="D686" s="45" t="n">
        <v>30</v>
      </c>
      <c r="E686" s="45" t="s">
        <v>257</v>
      </c>
      <c r="F686" s="45" t="s">
        <v>20</v>
      </c>
      <c r="G686" s="137" t="s">
        <v>20</v>
      </c>
      <c r="H686" s="96" t="s">
        <v>36</v>
      </c>
      <c r="I686" s="78" t="s">
        <v>22</v>
      </c>
    </row>
    <row r="687" customFormat="false" ht="13.5" hidden="false" customHeight="false" outlineLevel="0" collapsed="false">
      <c r="A687" s="134"/>
      <c r="B687" s="134"/>
      <c r="C687" s="78" t="s">
        <v>23</v>
      </c>
      <c r="D687" s="45" t="n">
        <v>30</v>
      </c>
      <c r="E687" s="45" t="s">
        <v>257</v>
      </c>
      <c r="F687" s="45" t="s">
        <v>170</v>
      </c>
      <c r="G687" s="137" t="s">
        <v>263</v>
      </c>
      <c r="H687" s="96" t="s">
        <v>158</v>
      </c>
      <c r="I687" s="136" t="s">
        <v>22</v>
      </c>
    </row>
    <row r="688" customFormat="false" ht="13.5" hidden="false" customHeight="false" outlineLevel="0" collapsed="false">
      <c r="A688" s="134"/>
      <c r="B688" s="134"/>
      <c r="C688" s="78" t="s">
        <v>25</v>
      </c>
      <c r="D688" s="45" t="n">
        <v>60</v>
      </c>
      <c r="E688" s="45" t="s">
        <v>257</v>
      </c>
      <c r="F688" s="45" t="s">
        <v>24</v>
      </c>
      <c r="G688" s="137" t="s">
        <v>264</v>
      </c>
      <c r="H688" s="96" t="s">
        <v>158</v>
      </c>
      <c r="I688" s="136" t="s">
        <v>22</v>
      </c>
    </row>
    <row r="689" customFormat="false" ht="13.5" hidden="false" customHeight="false" outlineLevel="0" collapsed="false">
      <c r="A689" s="134"/>
      <c r="B689" s="134"/>
      <c r="C689" s="78" t="s">
        <v>26</v>
      </c>
      <c r="D689" s="45" t="n">
        <v>15</v>
      </c>
      <c r="E689" s="45" t="s">
        <v>257</v>
      </c>
      <c r="F689" s="45" t="s">
        <v>27</v>
      </c>
      <c r="G689" s="146" t="s">
        <v>28</v>
      </c>
      <c r="H689" s="31"/>
      <c r="I689" s="31"/>
    </row>
    <row r="690" customFormat="false" ht="13.5" hidden="false" customHeight="false" outlineLevel="0" collapsed="false">
      <c r="A690" s="134"/>
      <c r="B690" s="134"/>
      <c r="C690" s="78" t="s">
        <v>29</v>
      </c>
      <c r="D690" s="45" t="n">
        <v>45</v>
      </c>
      <c r="E690" s="45" t="s">
        <v>257</v>
      </c>
      <c r="F690" s="45" t="s">
        <v>24</v>
      </c>
      <c r="G690" s="137" t="s">
        <v>265</v>
      </c>
      <c r="H690" s="96" t="s">
        <v>158</v>
      </c>
      <c r="I690" s="136" t="s">
        <v>22</v>
      </c>
    </row>
    <row r="691" customFormat="false" ht="13.5" hidden="false" customHeight="false" outlineLevel="0" collapsed="false">
      <c r="A691" s="134"/>
      <c r="B691" s="134"/>
      <c r="C691" s="78" t="s">
        <v>30</v>
      </c>
      <c r="D691" s="45" t="n">
        <v>60</v>
      </c>
      <c r="E691" s="45" t="s">
        <v>257</v>
      </c>
      <c r="F691" s="45" t="s">
        <v>24</v>
      </c>
      <c r="G691" s="137" t="s">
        <v>265</v>
      </c>
      <c r="H691" s="96" t="s">
        <v>158</v>
      </c>
      <c r="I691" s="136" t="s">
        <v>22</v>
      </c>
    </row>
    <row r="692" customFormat="false" ht="13.5" hidden="false" customHeight="false" outlineLevel="0" collapsed="false">
      <c r="A692" s="134"/>
      <c r="B692" s="134"/>
      <c r="C692" s="78" t="s">
        <v>31</v>
      </c>
      <c r="D692" s="45" t="n">
        <v>60</v>
      </c>
      <c r="E692" s="45" t="s">
        <v>257</v>
      </c>
      <c r="F692" s="45" t="s">
        <v>27</v>
      </c>
      <c r="G692" s="146" t="s">
        <v>32</v>
      </c>
      <c r="H692" s="31"/>
      <c r="I692" s="31"/>
    </row>
    <row r="693" customFormat="false" ht="13.5" hidden="false" customHeight="false" outlineLevel="0" collapsed="false">
      <c r="A693" s="134"/>
      <c r="B693" s="134"/>
      <c r="C693" s="78" t="s">
        <v>33</v>
      </c>
      <c r="D693" s="45" t="n">
        <v>60</v>
      </c>
      <c r="E693" s="45" t="s">
        <v>199</v>
      </c>
      <c r="F693" s="45" t="s">
        <v>96</v>
      </c>
      <c r="G693" s="78" t="s">
        <v>262</v>
      </c>
      <c r="H693" s="95" t="s">
        <v>161</v>
      </c>
      <c r="I693" s="136" t="s">
        <v>22</v>
      </c>
    </row>
    <row r="694" customFormat="false" ht="13.5" hidden="false" customHeight="false" outlineLevel="0" collapsed="false">
      <c r="A694" s="134"/>
      <c r="B694" s="134"/>
      <c r="C694" s="78" t="s">
        <v>34</v>
      </c>
      <c r="D694" s="45" t="n">
        <v>60</v>
      </c>
      <c r="E694" s="45" t="s">
        <v>257</v>
      </c>
      <c r="F694" s="45" t="s">
        <v>35</v>
      </c>
      <c r="G694" s="137" t="s">
        <v>266</v>
      </c>
      <c r="H694" s="96" t="s">
        <v>36</v>
      </c>
      <c r="I694" s="78" t="s">
        <v>22</v>
      </c>
    </row>
    <row r="695" customFormat="false" ht="13.5" hidden="false" customHeight="false" outlineLevel="0" collapsed="false">
      <c r="A695" s="134"/>
      <c r="B695" s="134"/>
      <c r="C695" s="78" t="s">
        <v>37</v>
      </c>
      <c r="D695" s="45" t="n">
        <v>15</v>
      </c>
      <c r="E695" s="45" t="s">
        <v>257</v>
      </c>
      <c r="F695" s="45" t="s">
        <v>27</v>
      </c>
      <c r="G695" s="146" t="s">
        <v>28</v>
      </c>
      <c r="H695" s="31"/>
      <c r="I695" s="31"/>
    </row>
    <row r="696" customFormat="false" ht="13.5" hidden="false" customHeight="false" outlineLevel="0" collapsed="false">
      <c r="A696" s="134"/>
      <c r="B696" s="134"/>
      <c r="C696" s="78" t="s">
        <v>38</v>
      </c>
      <c r="D696" s="45" t="n">
        <v>45</v>
      </c>
      <c r="E696" s="45" t="s">
        <v>257</v>
      </c>
      <c r="F696" s="45" t="s">
        <v>50</v>
      </c>
      <c r="G696" s="137" t="s">
        <v>173</v>
      </c>
      <c r="H696" s="96" t="s">
        <v>36</v>
      </c>
      <c r="I696" s="136" t="s">
        <v>22</v>
      </c>
    </row>
    <row r="697" customFormat="false" ht="13.5" hidden="false" customHeight="false" outlineLevel="0" collapsed="false">
      <c r="A697" s="134"/>
      <c r="B697" s="134"/>
      <c r="C697" s="78" t="s">
        <v>39</v>
      </c>
      <c r="D697" s="45" t="n">
        <v>90</v>
      </c>
      <c r="E697" s="45" t="s">
        <v>257</v>
      </c>
      <c r="F697" s="45" t="s">
        <v>50</v>
      </c>
      <c r="G697" s="137" t="s">
        <v>173</v>
      </c>
      <c r="H697" s="96" t="s">
        <v>36</v>
      </c>
      <c r="I697" s="136" t="s">
        <v>22</v>
      </c>
    </row>
    <row r="698" customFormat="false" ht="13.5" hidden="false" customHeight="false" outlineLevel="0" collapsed="false">
      <c r="A698" s="134"/>
      <c r="B698" s="134" t="n">
        <v>42753</v>
      </c>
      <c r="C698" s="78" t="s">
        <v>18</v>
      </c>
      <c r="D698" s="45" t="n">
        <v>30</v>
      </c>
      <c r="E698" s="45" t="s">
        <v>257</v>
      </c>
      <c r="F698" s="45" t="s">
        <v>20</v>
      </c>
      <c r="G698" s="137" t="s">
        <v>20</v>
      </c>
      <c r="H698" s="96" t="s">
        <v>36</v>
      </c>
      <c r="I698" s="78" t="s">
        <v>22</v>
      </c>
    </row>
    <row r="699" customFormat="false" ht="13.5" hidden="false" customHeight="false" outlineLevel="0" collapsed="false">
      <c r="A699" s="134"/>
      <c r="B699" s="134"/>
      <c r="C699" s="78" t="s">
        <v>23</v>
      </c>
      <c r="D699" s="45" t="n">
        <v>30</v>
      </c>
      <c r="E699" s="45" t="s">
        <v>257</v>
      </c>
      <c r="F699" s="45" t="s">
        <v>24</v>
      </c>
      <c r="G699" s="137" t="s">
        <v>267</v>
      </c>
      <c r="H699" s="96" t="s">
        <v>158</v>
      </c>
      <c r="I699" s="136" t="s">
        <v>22</v>
      </c>
    </row>
    <row r="700" customFormat="false" ht="13.5" hidden="false" customHeight="false" outlineLevel="0" collapsed="false">
      <c r="A700" s="134"/>
      <c r="B700" s="134"/>
      <c r="C700" s="78" t="s">
        <v>25</v>
      </c>
      <c r="D700" s="45" t="n">
        <v>60</v>
      </c>
      <c r="E700" s="45" t="s">
        <v>257</v>
      </c>
      <c r="F700" s="45" t="s">
        <v>24</v>
      </c>
      <c r="G700" s="137" t="s">
        <v>268</v>
      </c>
      <c r="H700" s="96" t="s">
        <v>158</v>
      </c>
      <c r="I700" s="136" t="s">
        <v>22</v>
      </c>
    </row>
    <row r="701" customFormat="false" ht="13.5" hidden="false" customHeight="false" outlineLevel="0" collapsed="false">
      <c r="A701" s="134"/>
      <c r="B701" s="134"/>
      <c r="C701" s="78" t="s">
        <v>26</v>
      </c>
      <c r="D701" s="45" t="n">
        <v>15</v>
      </c>
      <c r="E701" s="45" t="s">
        <v>257</v>
      </c>
      <c r="F701" s="45" t="s">
        <v>27</v>
      </c>
      <c r="G701" s="146" t="s">
        <v>28</v>
      </c>
      <c r="H701" s="31"/>
      <c r="I701" s="31"/>
    </row>
    <row r="702" customFormat="false" ht="13.5" hidden="false" customHeight="false" outlineLevel="0" collapsed="false">
      <c r="A702" s="134"/>
      <c r="B702" s="134"/>
      <c r="C702" s="78" t="s">
        <v>29</v>
      </c>
      <c r="D702" s="45" t="n">
        <v>45</v>
      </c>
      <c r="E702" s="45" t="s">
        <v>257</v>
      </c>
      <c r="F702" s="45" t="s">
        <v>50</v>
      </c>
      <c r="G702" s="137" t="s">
        <v>269</v>
      </c>
      <c r="H702" s="96" t="s">
        <v>36</v>
      </c>
      <c r="I702" s="136" t="s">
        <v>22</v>
      </c>
    </row>
    <row r="703" customFormat="false" ht="13.5" hidden="false" customHeight="false" outlineLevel="0" collapsed="false">
      <c r="A703" s="134"/>
      <c r="B703" s="134"/>
      <c r="C703" s="78" t="s">
        <v>30</v>
      </c>
      <c r="D703" s="45" t="n">
        <v>60</v>
      </c>
      <c r="E703" s="45" t="s">
        <v>199</v>
      </c>
      <c r="F703" s="45" t="s">
        <v>96</v>
      </c>
      <c r="G703" s="78" t="s">
        <v>262</v>
      </c>
      <c r="H703" s="95" t="s">
        <v>161</v>
      </c>
      <c r="I703" s="136" t="s">
        <v>22</v>
      </c>
    </row>
    <row r="704" customFormat="false" ht="13.5" hidden="false" customHeight="false" outlineLevel="0" collapsed="false">
      <c r="A704" s="134"/>
      <c r="B704" s="134"/>
      <c r="C704" s="78" t="s">
        <v>31</v>
      </c>
      <c r="D704" s="45" t="n">
        <v>60</v>
      </c>
      <c r="E704" s="45" t="s">
        <v>257</v>
      </c>
      <c r="F704" s="45" t="s">
        <v>27</v>
      </c>
      <c r="G704" s="146" t="s">
        <v>32</v>
      </c>
      <c r="H704" s="31"/>
      <c r="I704" s="31"/>
    </row>
    <row r="705" customFormat="false" ht="13.5" hidden="false" customHeight="false" outlineLevel="0" collapsed="false">
      <c r="A705" s="134"/>
      <c r="B705" s="134"/>
      <c r="C705" s="78" t="s">
        <v>33</v>
      </c>
      <c r="D705" s="45" t="n">
        <v>60</v>
      </c>
      <c r="E705" s="45" t="s">
        <v>225</v>
      </c>
      <c r="F705" s="45" t="s">
        <v>24</v>
      </c>
      <c r="G705" s="135" t="s">
        <v>270</v>
      </c>
      <c r="H705" s="95" t="s">
        <v>227</v>
      </c>
      <c r="I705" s="78" t="s">
        <v>22</v>
      </c>
    </row>
    <row r="706" customFormat="false" ht="13.5" hidden="false" customHeight="false" outlineLevel="0" collapsed="false">
      <c r="A706" s="134"/>
      <c r="B706" s="134"/>
      <c r="C706" s="78" t="s">
        <v>34</v>
      </c>
      <c r="D706" s="45" t="n">
        <v>60</v>
      </c>
      <c r="E706" s="45" t="s">
        <v>225</v>
      </c>
      <c r="F706" s="45" t="s">
        <v>24</v>
      </c>
      <c r="G706" s="135" t="s">
        <v>271</v>
      </c>
      <c r="H706" s="95" t="s">
        <v>227</v>
      </c>
      <c r="I706" s="78" t="s">
        <v>22</v>
      </c>
    </row>
    <row r="707" customFormat="false" ht="13.5" hidden="false" customHeight="false" outlineLevel="0" collapsed="false">
      <c r="A707" s="134"/>
      <c r="B707" s="134"/>
      <c r="C707" s="78" t="s">
        <v>37</v>
      </c>
      <c r="D707" s="45" t="n">
        <v>15</v>
      </c>
      <c r="E707" s="45" t="s">
        <v>257</v>
      </c>
      <c r="F707" s="45" t="s">
        <v>27</v>
      </c>
      <c r="G707" s="146" t="s">
        <v>28</v>
      </c>
      <c r="H707" s="31"/>
      <c r="I707" s="31"/>
    </row>
    <row r="708" customFormat="false" ht="13.5" hidden="false" customHeight="false" outlineLevel="0" collapsed="false">
      <c r="A708" s="134"/>
      <c r="B708" s="134"/>
      <c r="C708" s="78" t="s">
        <v>38</v>
      </c>
      <c r="D708" s="45" t="n">
        <v>45</v>
      </c>
      <c r="E708" s="45" t="s">
        <v>257</v>
      </c>
      <c r="F708" s="45" t="s">
        <v>35</v>
      </c>
      <c r="G708" s="135" t="s">
        <v>272</v>
      </c>
      <c r="H708" s="96" t="s">
        <v>36</v>
      </c>
      <c r="I708" s="136" t="s">
        <v>22</v>
      </c>
    </row>
    <row r="709" customFormat="false" ht="13.5" hidden="false" customHeight="false" outlineLevel="0" collapsed="false">
      <c r="A709" s="134"/>
      <c r="B709" s="134"/>
      <c r="C709" s="78" t="s">
        <v>39</v>
      </c>
      <c r="D709" s="45" t="n">
        <v>90</v>
      </c>
      <c r="E709" s="45" t="s">
        <v>241</v>
      </c>
      <c r="F709" s="45" t="s">
        <v>163</v>
      </c>
      <c r="G709" s="122" t="s">
        <v>204</v>
      </c>
      <c r="H709" s="96" t="s">
        <v>36</v>
      </c>
      <c r="I709" s="136" t="s">
        <v>22</v>
      </c>
    </row>
    <row r="710" customFormat="false" ht="13.5" hidden="false" customHeight="false" outlineLevel="0" collapsed="false">
      <c r="A710" s="134"/>
      <c r="B710" s="134" t="n">
        <v>42754</v>
      </c>
      <c r="C710" s="78" t="s">
        <v>18</v>
      </c>
      <c r="D710" s="45" t="n">
        <v>30</v>
      </c>
      <c r="E710" s="45" t="s">
        <v>257</v>
      </c>
      <c r="F710" s="45" t="s">
        <v>20</v>
      </c>
      <c r="G710" s="78" t="s">
        <v>20</v>
      </c>
      <c r="H710" s="96" t="s">
        <v>36</v>
      </c>
      <c r="I710" s="95" t="s">
        <v>22</v>
      </c>
    </row>
    <row r="711" customFormat="false" ht="13.5" hidden="false" customHeight="false" outlineLevel="0" collapsed="false">
      <c r="A711" s="134"/>
      <c r="B711" s="134"/>
      <c r="C711" s="78" t="s">
        <v>23</v>
      </c>
      <c r="D711" s="45" t="n">
        <v>30</v>
      </c>
      <c r="E711" s="45" t="s">
        <v>257</v>
      </c>
      <c r="F711" s="45" t="s">
        <v>50</v>
      </c>
      <c r="G711" s="135" t="s">
        <v>173</v>
      </c>
      <c r="H711" s="96" t="s">
        <v>36</v>
      </c>
      <c r="I711" s="96" t="s">
        <v>22</v>
      </c>
    </row>
    <row r="712" customFormat="false" ht="13.5" hidden="false" customHeight="false" outlineLevel="0" collapsed="false">
      <c r="A712" s="134"/>
      <c r="B712" s="134"/>
      <c r="C712" s="78" t="s">
        <v>25</v>
      </c>
      <c r="D712" s="45" t="n">
        <v>60</v>
      </c>
      <c r="E712" s="45" t="s">
        <v>257</v>
      </c>
      <c r="F712" s="45" t="s">
        <v>35</v>
      </c>
      <c r="G712" s="135" t="s">
        <v>273</v>
      </c>
      <c r="H712" s="96" t="s">
        <v>36</v>
      </c>
      <c r="I712" s="96" t="s">
        <v>22</v>
      </c>
    </row>
    <row r="713" customFormat="false" ht="13.5" hidden="false" customHeight="false" outlineLevel="0" collapsed="false">
      <c r="A713" s="134"/>
      <c r="B713" s="134"/>
      <c r="C713" s="78" t="s">
        <v>26</v>
      </c>
      <c r="D713" s="45" t="n">
        <v>15</v>
      </c>
      <c r="E713" s="45" t="s">
        <v>257</v>
      </c>
      <c r="F713" s="45" t="s">
        <v>27</v>
      </c>
      <c r="G713" s="31" t="s">
        <v>28</v>
      </c>
      <c r="H713" s="31"/>
      <c r="I713" s="31"/>
    </row>
    <row r="714" customFormat="false" ht="13.5" hidden="false" customHeight="false" outlineLevel="0" collapsed="false">
      <c r="A714" s="134"/>
      <c r="B714" s="134"/>
      <c r="C714" s="78" t="s">
        <v>29</v>
      </c>
      <c r="D714" s="45" t="n">
        <v>45</v>
      </c>
      <c r="E714" s="45" t="s">
        <v>257</v>
      </c>
      <c r="F714" s="45" t="s">
        <v>170</v>
      </c>
      <c r="G714" s="135" t="s">
        <v>274</v>
      </c>
      <c r="H714" s="96" t="s">
        <v>158</v>
      </c>
      <c r="I714" s="96" t="s">
        <v>22</v>
      </c>
    </row>
    <row r="715" customFormat="false" ht="13.5" hidden="false" customHeight="false" outlineLevel="0" collapsed="false">
      <c r="A715" s="134"/>
      <c r="B715" s="134"/>
      <c r="C715" s="78" t="s">
        <v>30</v>
      </c>
      <c r="D715" s="45" t="n">
        <v>60</v>
      </c>
      <c r="E715" s="45" t="s">
        <v>241</v>
      </c>
      <c r="F715" s="45" t="s">
        <v>170</v>
      </c>
      <c r="G715" s="122" t="s">
        <v>204</v>
      </c>
      <c r="H715" s="96" t="s">
        <v>158</v>
      </c>
      <c r="I715" s="96" t="s">
        <v>22</v>
      </c>
    </row>
    <row r="716" customFormat="false" ht="13.5" hidden="false" customHeight="false" outlineLevel="0" collapsed="false">
      <c r="A716" s="134"/>
      <c r="B716" s="134"/>
      <c r="C716" s="78" t="s">
        <v>31</v>
      </c>
      <c r="D716" s="45" t="n">
        <v>60</v>
      </c>
      <c r="E716" s="45" t="s">
        <v>257</v>
      </c>
      <c r="F716" s="45" t="s">
        <v>27</v>
      </c>
      <c r="G716" s="31" t="s">
        <v>32</v>
      </c>
      <c r="H716" s="31"/>
      <c r="I716" s="31"/>
    </row>
    <row r="717" customFormat="false" ht="13.5" hidden="false" customHeight="false" outlineLevel="0" collapsed="false">
      <c r="A717" s="134"/>
      <c r="B717" s="134"/>
      <c r="C717" s="78" t="s">
        <v>33</v>
      </c>
      <c r="D717" s="45" t="n">
        <v>60</v>
      </c>
      <c r="E717" s="45" t="s">
        <v>199</v>
      </c>
      <c r="F717" s="45" t="s">
        <v>96</v>
      </c>
      <c r="G717" s="136" t="s">
        <v>262</v>
      </c>
      <c r="H717" s="95" t="s">
        <v>161</v>
      </c>
      <c r="I717" s="95" t="s">
        <v>22</v>
      </c>
    </row>
    <row r="718" customFormat="false" ht="13.5" hidden="false" customHeight="false" outlineLevel="0" collapsed="false">
      <c r="A718" s="134"/>
      <c r="B718" s="134"/>
      <c r="C718" s="78" t="s">
        <v>34</v>
      </c>
      <c r="D718" s="45" t="n">
        <v>60</v>
      </c>
      <c r="E718" s="45" t="s">
        <v>257</v>
      </c>
      <c r="F718" s="45" t="s">
        <v>50</v>
      </c>
      <c r="G718" s="135" t="s">
        <v>250</v>
      </c>
      <c r="H718" s="96" t="s">
        <v>36</v>
      </c>
      <c r="I718" s="95" t="s">
        <v>22</v>
      </c>
    </row>
    <row r="719" customFormat="false" ht="13.5" hidden="false" customHeight="false" outlineLevel="0" collapsed="false">
      <c r="A719" s="134"/>
      <c r="B719" s="134"/>
      <c r="C719" s="78" t="s">
        <v>37</v>
      </c>
      <c r="D719" s="45" t="n">
        <v>15</v>
      </c>
      <c r="E719" s="45" t="s">
        <v>257</v>
      </c>
      <c r="F719" s="45" t="s">
        <v>27</v>
      </c>
      <c r="G719" s="31" t="s">
        <v>28</v>
      </c>
      <c r="H719" s="31"/>
      <c r="I719" s="31"/>
    </row>
    <row r="720" customFormat="false" ht="13.5" hidden="false" customHeight="false" outlineLevel="0" collapsed="false">
      <c r="A720" s="134"/>
      <c r="B720" s="134"/>
      <c r="C720" s="78" t="s">
        <v>38</v>
      </c>
      <c r="D720" s="45" t="n">
        <v>45</v>
      </c>
      <c r="E720" s="45" t="s">
        <v>257</v>
      </c>
      <c r="F720" s="45" t="s">
        <v>50</v>
      </c>
      <c r="G720" s="135" t="s">
        <v>250</v>
      </c>
      <c r="H720" s="96" t="s">
        <v>36</v>
      </c>
      <c r="I720" s="136" t="s">
        <v>22</v>
      </c>
    </row>
    <row r="721" customFormat="false" ht="13.5" hidden="false" customHeight="false" outlineLevel="0" collapsed="false">
      <c r="A721" s="134"/>
      <c r="B721" s="134"/>
      <c r="C721" s="78" t="s">
        <v>39</v>
      </c>
      <c r="D721" s="45" t="n">
        <v>90</v>
      </c>
      <c r="E721" s="45" t="s">
        <v>257</v>
      </c>
      <c r="F721" s="45" t="s">
        <v>50</v>
      </c>
      <c r="G721" s="135" t="s">
        <v>250</v>
      </c>
      <c r="H721" s="96" t="s">
        <v>36</v>
      </c>
      <c r="I721" s="95" t="s">
        <v>22</v>
      </c>
    </row>
    <row r="722" customFormat="false" ht="13.5" hidden="false" customHeight="false" outlineLevel="0" collapsed="false">
      <c r="A722" s="134"/>
      <c r="B722" s="134" t="n">
        <v>42755</v>
      </c>
      <c r="C722" s="78" t="s">
        <v>18</v>
      </c>
      <c r="D722" s="45" t="n">
        <v>30</v>
      </c>
      <c r="E722" s="45" t="s">
        <v>257</v>
      </c>
      <c r="F722" s="45" t="s">
        <v>20</v>
      </c>
      <c r="G722" s="78" t="s">
        <v>20</v>
      </c>
      <c r="H722" s="96" t="s">
        <v>36</v>
      </c>
      <c r="I722" s="95" t="s">
        <v>22</v>
      </c>
    </row>
    <row r="723" customFormat="false" ht="13.5" hidden="false" customHeight="false" outlineLevel="0" collapsed="false">
      <c r="A723" s="134"/>
      <c r="B723" s="134"/>
      <c r="C723" s="78" t="s">
        <v>23</v>
      </c>
      <c r="D723" s="45" t="n">
        <v>30</v>
      </c>
      <c r="E723" s="45" t="s">
        <v>257</v>
      </c>
      <c r="F723" s="45" t="s">
        <v>24</v>
      </c>
      <c r="G723" s="135" t="s">
        <v>275</v>
      </c>
      <c r="H723" s="96" t="s">
        <v>158</v>
      </c>
      <c r="I723" s="96" t="s">
        <v>22</v>
      </c>
    </row>
    <row r="724" customFormat="false" ht="13.5" hidden="false" customHeight="false" outlineLevel="0" collapsed="false">
      <c r="A724" s="134"/>
      <c r="B724" s="134"/>
      <c r="C724" s="78" t="s">
        <v>25</v>
      </c>
      <c r="D724" s="45" t="n">
        <v>60</v>
      </c>
      <c r="E724" s="45" t="s">
        <v>257</v>
      </c>
      <c r="F724" s="45" t="s">
        <v>24</v>
      </c>
      <c r="G724" s="135" t="s">
        <v>276</v>
      </c>
      <c r="H724" s="96" t="s">
        <v>158</v>
      </c>
      <c r="I724" s="96" t="s">
        <v>22</v>
      </c>
    </row>
    <row r="725" customFormat="false" ht="13.5" hidden="false" customHeight="false" outlineLevel="0" collapsed="false">
      <c r="A725" s="134"/>
      <c r="B725" s="134"/>
      <c r="C725" s="78" t="s">
        <v>26</v>
      </c>
      <c r="D725" s="45" t="n">
        <v>15</v>
      </c>
      <c r="E725" s="45" t="s">
        <v>257</v>
      </c>
      <c r="F725" s="45" t="s">
        <v>27</v>
      </c>
      <c r="G725" s="31" t="s">
        <v>28</v>
      </c>
      <c r="H725" s="31"/>
      <c r="I725" s="31"/>
    </row>
    <row r="726" customFormat="false" ht="13.5" hidden="false" customHeight="false" outlineLevel="0" collapsed="false">
      <c r="A726" s="134"/>
      <c r="B726" s="134"/>
      <c r="C726" s="78" t="s">
        <v>29</v>
      </c>
      <c r="D726" s="45" t="n">
        <v>45</v>
      </c>
      <c r="E726" s="45" t="s">
        <v>257</v>
      </c>
      <c r="F726" s="45" t="s">
        <v>35</v>
      </c>
      <c r="G726" s="135" t="s">
        <v>277</v>
      </c>
      <c r="H726" s="96" t="s">
        <v>36</v>
      </c>
      <c r="I726" s="96" t="s">
        <v>22</v>
      </c>
    </row>
    <row r="727" customFormat="false" ht="13.5" hidden="false" customHeight="false" outlineLevel="0" collapsed="false">
      <c r="A727" s="134"/>
      <c r="B727" s="134"/>
      <c r="C727" s="78" t="s">
        <v>30</v>
      </c>
      <c r="D727" s="45" t="n">
        <v>60</v>
      </c>
      <c r="E727" s="45" t="s">
        <v>257</v>
      </c>
      <c r="F727" s="45" t="s">
        <v>50</v>
      </c>
      <c r="G727" s="135" t="s">
        <v>250</v>
      </c>
      <c r="H727" s="96" t="s">
        <v>36</v>
      </c>
      <c r="I727" s="96" t="s">
        <v>22</v>
      </c>
    </row>
    <row r="728" customFormat="false" ht="13.5" hidden="false" customHeight="false" outlineLevel="0" collapsed="false">
      <c r="A728" s="134"/>
      <c r="B728" s="134"/>
      <c r="C728" s="78" t="s">
        <v>31</v>
      </c>
      <c r="D728" s="45" t="n">
        <v>60</v>
      </c>
      <c r="E728" s="45" t="s">
        <v>257</v>
      </c>
      <c r="F728" s="45" t="s">
        <v>27</v>
      </c>
      <c r="G728" s="31" t="s">
        <v>32</v>
      </c>
      <c r="H728" s="31"/>
      <c r="I728" s="31"/>
    </row>
    <row r="729" customFormat="false" ht="13.5" hidden="false" customHeight="false" outlineLevel="0" collapsed="false">
      <c r="A729" s="134"/>
      <c r="B729" s="134"/>
      <c r="C729" s="78" t="s">
        <v>33</v>
      </c>
      <c r="D729" s="45" t="n">
        <v>60</v>
      </c>
      <c r="E729" s="45" t="s">
        <v>199</v>
      </c>
      <c r="F729" s="45" t="s">
        <v>96</v>
      </c>
      <c r="G729" s="136" t="s">
        <v>203</v>
      </c>
      <c r="H729" s="95" t="s">
        <v>161</v>
      </c>
      <c r="I729" s="95" t="s">
        <v>22</v>
      </c>
    </row>
    <row r="730" customFormat="false" ht="13.5" hidden="false" customHeight="false" outlineLevel="0" collapsed="false">
      <c r="A730" s="134"/>
      <c r="B730" s="134"/>
      <c r="C730" s="78" t="s">
        <v>34</v>
      </c>
      <c r="D730" s="45" t="n">
        <v>60</v>
      </c>
      <c r="E730" s="45" t="s">
        <v>257</v>
      </c>
      <c r="F730" s="45" t="s">
        <v>50</v>
      </c>
      <c r="G730" s="135" t="s">
        <v>174</v>
      </c>
      <c r="H730" s="96" t="s">
        <v>36</v>
      </c>
      <c r="I730" s="95" t="s">
        <v>22</v>
      </c>
    </row>
    <row r="731" customFormat="false" ht="13.5" hidden="false" customHeight="false" outlineLevel="0" collapsed="false">
      <c r="A731" s="134"/>
      <c r="B731" s="134"/>
      <c r="C731" s="78" t="s">
        <v>37</v>
      </c>
      <c r="D731" s="45" t="n">
        <v>15</v>
      </c>
      <c r="E731" s="45" t="s">
        <v>257</v>
      </c>
      <c r="F731" s="45" t="s">
        <v>27</v>
      </c>
      <c r="G731" s="31" t="s">
        <v>28</v>
      </c>
      <c r="H731" s="31"/>
      <c r="I731" s="31"/>
    </row>
    <row r="732" customFormat="false" ht="13.5" hidden="false" customHeight="false" outlineLevel="0" collapsed="false">
      <c r="A732" s="134"/>
      <c r="B732" s="134"/>
      <c r="C732" s="78" t="s">
        <v>38</v>
      </c>
      <c r="D732" s="45" t="n">
        <v>45</v>
      </c>
      <c r="E732" s="45" t="s">
        <v>257</v>
      </c>
      <c r="F732" s="45" t="s">
        <v>170</v>
      </c>
      <c r="G732" s="135" t="s">
        <v>278</v>
      </c>
      <c r="H732" s="96" t="s">
        <v>158</v>
      </c>
      <c r="I732" s="95" t="s">
        <v>22</v>
      </c>
    </row>
    <row r="733" customFormat="false" ht="13.5" hidden="false" customHeight="false" outlineLevel="0" collapsed="false">
      <c r="A733" s="134"/>
      <c r="B733" s="134"/>
      <c r="C733" s="141" t="s">
        <v>39</v>
      </c>
      <c r="D733" s="138" t="n">
        <v>90</v>
      </c>
      <c r="E733" s="138" t="s">
        <v>257</v>
      </c>
      <c r="F733" s="138" t="s">
        <v>50</v>
      </c>
      <c r="G733" s="147" t="s">
        <v>251</v>
      </c>
      <c r="H733" s="140" t="s">
        <v>36</v>
      </c>
      <c r="I733" s="148" t="s">
        <v>22</v>
      </c>
    </row>
    <row r="734" customFormat="false" ht="13.5" hidden="false" customHeight="false" outlineLevel="0" collapsed="false">
      <c r="A734" s="109" t="s">
        <v>279</v>
      </c>
      <c r="B734" s="11"/>
      <c r="C734" s="11"/>
      <c r="D734" s="11"/>
      <c r="E734" s="11"/>
      <c r="F734" s="11"/>
      <c r="G734" s="11"/>
      <c r="H734" s="11"/>
      <c r="I734" s="11"/>
    </row>
    <row r="735" customFormat="false" ht="13.5" hidden="false" customHeight="false" outlineLevel="0" collapsed="false">
      <c r="A735" s="134"/>
      <c r="B735" s="134" t="n">
        <v>42758</v>
      </c>
      <c r="C735" s="78" t="s">
        <v>18</v>
      </c>
      <c r="D735" s="45" t="n">
        <v>30</v>
      </c>
      <c r="E735" s="45" t="s">
        <v>280</v>
      </c>
      <c r="F735" s="45" t="s">
        <v>20</v>
      </c>
      <c r="G735" s="78" t="s">
        <v>20</v>
      </c>
      <c r="H735" s="96" t="s">
        <v>36</v>
      </c>
      <c r="I735" s="95" t="s">
        <v>22</v>
      </c>
    </row>
    <row r="736" customFormat="false" ht="13.5" hidden="false" customHeight="false" outlineLevel="0" collapsed="false">
      <c r="A736" s="134"/>
      <c r="B736" s="134"/>
      <c r="C736" s="78" t="s">
        <v>23</v>
      </c>
      <c r="D736" s="45" t="n">
        <v>30</v>
      </c>
      <c r="E736" s="45" t="s">
        <v>280</v>
      </c>
      <c r="F736" s="45" t="s">
        <v>24</v>
      </c>
      <c r="G736" s="137" t="s">
        <v>281</v>
      </c>
      <c r="H736" s="96" t="s">
        <v>6</v>
      </c>
      <c r="I736" s="122" t="s">
        <v>22</v>
      </c>
    </row>
    <row r="737" customFormat="false" ht="13.5" hidden="false" customHeight="false" outlineLevel="0" collapsed="false">
      <c r="A737" s="134"/>
      <c r="B737" s="134"/>
      <c r="C737" s="78" t="s">
        <v>25</v>
      </c>
      <c r="D737" s="45" t="n">
        <v>60</v>
      </c>
      <c r="E737" s="45" t="s">
        <v>280</v>
      </c>
      <c r="F737" s="45" t="s">
        <v>24</v>
      </c>
      <c r="G737" s="137" t="s">
        <v>282</v>
      </c>
      <c r="H737" s="96" t="s">
        <v>6</v>
      </c>
      <c r="I737" s="122" t="s">
        <v>22</v>
      </c>
    </row>
    <row r="738" customFormat="false" ht="13.5" hidden="false" customHeight="false" outlineLevel="0" collapsed="false">
      <c r="A738" s="134"/>
      <c r="B738" s="134"/>
      <c r="C738" s="78" t="s">
        <v>26</v>
      </c>
      <c r="D738" s="45" t="n">
        <v>15</v>
      </c>
      <c r="E738" s="45" t="s">
        <v>280</v>
      </c>
      <c r="F738" s="45" t="s">
        <v>27</v>
      </c>
      <c r="G738" s="31" t="s">
        <v>28</v>
      </c>
      <c r="H738" s="31"/>
      <c r="I738" s="31"/>
    </row>
    <row r="739" customFormat="false" ht="13.5" hidden="false" customHeight="false" outlineLevel="0" collapsed="false">
      <c r="A739" s="134"/>
      <c r="B739" s="134"/>
      <c r="C739" s="78" t="s">
        <v>29</v>
      </c>
      <c r="D739" s="45" t="n">
        <v>45</v>
      </c>
      <c r="E739" s="45" t="s">
        <v>280</v>
      </c>
      <c r="F739" s="45" t="s">
        <v>24</v>
      </c>
      <c r="G739" s="135" t="s">
        <v>283</v>
      </c>
      <c r="H739" s="122" t="s">
        <v>284</v>
      </c>
      <c r="I739" s="96" t="s">
        <v>22</v>
      </c>
    </row>
    <row r="740" customFormat="false" ht="13.5" hidden="false" customHeight="false" outlineLevel="0" collapsed="false">
      <c r="A740" s="134"/>
      <c r="B740" s="134"/>
      <c r="C740" s="78" t="s">
        <v>30</v>
      </c>
      <c r="D740" s="45" t="n">
        <v>60</v>
      </c>
      <c r="E740" s="45" t="s">
        <v>280</v>
      </c>
      <c r="F740" s="45" t="s">
        <v>35</v>
      </c>
      <c r="G740" s="135" t="s">
        <v>285</v>
      </c>
      <c r="H740" s="96" t="s">
        <v>36</v>
      </c>
      <c r="I740" s="96" t="s">
        <v>22</v>
      </c>
    </row>
    <row r="741" customFormat="false" ht="13.5" hidden="false" customHeight="false" outlineLevel="0" collapsed="false">
      <c r="A741" s="134"/>
      <c r="B741" s="134"/>
      <c r="C741" s="78" t="s">
        <v>31</v>
      </c>
      <c r="D741" s="45" t="n">
        <v>60</v>
      </c>
      <c r="E741" s="45" t="s">
        <v>280</v>
      </c>
      <c r="F741" s="45" t="s">
        <v>27</v>
      </c>
      <c r="G741" s="31" t="s">
        <v>32</v>
      </c>
      <c r="H741" s="31"/>
      <c r="I741" s="31"/>
    </row>
    <row r="742" customFormat="false" ht="13.5" hidden="false" customHeight="false" outlineLevel="0" collapsed="false">
      <c r="A742" s="134"/>
      <c r="B742" s="134"/>
      <c r="C742" s="78" t="s">
        <v>33</v>
      </c>
      <c r="D742" s="45" t="n">
        <v>60</v>
      </c>
      <c r="E742" s="45" t="s">
        <v>199</v>
      </c>
      <c r="F742" s="45" t="s">
        <v>96</v>
      </c>
      <c r="G742" s="78" t="s">
        <v>203</v>
      </c>
      <c r="H742" s="95" t="s">
        <v>161</v>
      </c>
      <c r="I742" s="95" t="s">
        <v>22</v>
      </c>
    </row>
    <row r="743" customFormat="false" ht="13.5" hidden="false" customHeight="false" outlineLevel="0" collapsed="false">
      <c r="A743" s="134"/>
      <c r="B743" s="134"/>
      <c r="C743" s="78" t="s">
        <v>34</v>
      </c>
      <c r="D743" s="45" t="n">
        <v>60</v>
      </c>
      <c r="E743" s="45" t="s">
        <v>280</v>
      </c>
      <c r="F743" s="45" t="s">
        <v>24</v>
      </c>
      <c r="G743" s="135" t="s">
        <v>286</v>
      </c>
      <c r="H743" s="122" t="s">
        <v>284</v>
      </c>
      <c r="I743" s="96" t="s">
        <v>22</v>
      </c>
    </row>
    <row r="744" customFormat="false" ht="13.5" hidden="false" customHeight="false" outlineLevel="0" collapsed="false">
      <c r="A744" s="134"/>
      <c r="B744" s="134"/>
      <c r="C744" s="78" t="s">
        <v>37</v>
      </c>
      <c r="D744" s="45" t="n">
        <v>15</v>
      </c>
      <c r="E744" s="45" t="s">
        <v>280</v>
      </c>
      <c r="F744" s="45" t="s">
        <v>27</v>
      </c>
      <c r="G744" s="31" t="s">
        <v>28</v>
      </c>
      <c r="H744" s="31"/>
      <c r="I744" s="31"/>
    </row>
    <row r="745" customFormat="false" ht="13.5" hidden="false" customHeight="false" outlineLevel="0" collapsed="false">
      <c r="A745" s="134"/>
      <c r="B745" s="134"/>
      <c r="C745" s="78" t="s">
        <v>38</v>
      </c>
      <c r="D745" s="45" t="n">
        <v>45</v>
      </c>
      <c r="E745" s="45" t="s">
        <v>280</v>
      </c>
      <c r="F745" s="45" t="s">
        <v>24</v>
      </c>
      <c r="G745" s="78" t="s">
        <v>287</v>
      </c>
      <c r="H745" s="122" t="s">
        <v>284</v>
      </c>
      <c r="I745" s="96" t="s">
        <v>22</v>
      </c>
    </row>
    <row r="746" customFormat="false" ht="13.5" hidden="false" customHeight="false" outlineLevel="0" collapsed="false">
      <c r="A746" s="134"/>
      <c r="B746" s="134"/>
      <c r="C746" s="78" t="s">
        <v>39</v>
      </c>
      <c r="D746" s="45" t="n">
        <v>90</v>
      </c>
      <c r="E746" s="45" t="s">
        <v>280</v>
      </c>
      <c r="F746" s="45" t="s">
        <v>35</v>
      </c>
      <c r="G746" s="78" t="s">
        <v>288</v>
      </c>
      <c r="H746" s="96" t="s">
        <v>36</v>
      </c>
      <c r="I746" s="96" t="s">
        <v>22</v>
      </c>
    </row>
    <row r="747" customFormat="false" ht="13.5" hidden="false" customHeight="false" outlineLevel="0" collapsed="false">
      <c r="A747" s="134"/>
      <c r="B747" s="134" t="n">
        <v>42759</v>
      </c>
      <c r="C747" s="78" t="s">
        <v>18</v>
      </c>
      <c r="D747" s="45" t="n">
        <v>30</v>
      </c>
      <c r="E747" s="45" t="s">
        <v>280</v>
      </c>
      <c r="F747" s="45" t="s">
        <v>20</v>
      </c>
      <c r="G747" s="78" t="s">
        <v>20</v>
      </c>
      <c r="H747" s="96" t="s">
        <v>36</v>
      </c>
      <c r="I747" s="95"/>
    </row>
    <row r="748" customFormat="false" ht="13.5" hidden="false" customHeight="false" outlineLevel="0" collapsed="false">
      <c r="A748" s="134"/>
      <c r="B748" s="134"/>
      <c r="C748" s="78" t="s">
        <v>23</v>
      </c>
      <c r="D748" s="45" t="n">
        <v>30</v>
      </c>
      <c r="E748" s="45" t="s">
        <v>280</v>
      </c>
      <c r="F748" s="45" t="s">
        <v>24</v>
      </c>
      <c r="G748" s="78" t="s">
        <v>289</v>
      </c>
      <c r="H748" s="122" t="s">
        <v>284</v>
      </c>
      <c r="I748" s="96" t="s">
        <v>22</v>
      </c>
    </row>
    <row r="749" customFormat="false" ht="13.5" hidden="false" customHeight="false" outlineLevel="0" collapsed="false">
      <c r="A749" s="134"/>
      <c r="B749" s="134"/>
      <c r="C749" s="78" t="s">
        <v>25</v>
      </c>
      <c r="D749" s="45" t="n">
        <v>60</v>
      </c>
      <c r="E749" s="45" t="s">
        <v>280</v>
      </c>
      <c r="F749" s="45" t="s">
        <v>24</v>
      </c>
      <c r="G749" s="135" t="s">
        <v>289</v>
      </c>
      <c r="H749" s="122" t="s">
        <v>284</v>
      </c>
      <c r="I749" s="96" t="s">
        <v>22</v>
      </c>
    </row>
    <row r="750" customFormat="false" ht="13.5" hidden="false" customHeight="false" outlineLevel="0" collapsed="false">
      <c r="A750" s="134"/>
      <c r="B750" s="134"/>
      <c r="C750" s="78" t="s">
        <v>26</v>
      </c>
      <c r="D750" s="45" t="n">
        <v>15</v>
      </c>
      <c r="E750" s="45" t="s">
        <v>280</v>
      </c>
      <c r="F750" s="45" t="s">
        <v>27</v>
      </c>
      <c r="G750" s="31" t="s">
        <v>28</v>
      </c>
      <c r="H750" s="31"/>
      <c r="I750" s="31"/>
    </row>
    <row r="751" customFormat="false" ht="13.5" hidden="false" customHeight="false" outlineLevel="0" collapsed="false">
      <c r="A751" s="134"/>
      <c r="B751" s="134"/>
      <c r="C751" s="78" t="s">
        <v>29</v>
      </c>
      <c r="D751" s="45" t="n">
        <v>45</v>
      </c>
      <c r="E751" s="45" t="s">
        <v>280</v>
      </c>
      <c r="F751" s="45" t="s">
        <v>24</v>
      </c>
      <c r="G751" s="78" t="s">
        <v>290</v>
      </c>
      <c r="H751" s="122" t="s">
        <v>284</v>
      </c>
      <c r="I751" s="96" t="s">
        <v>22</v>
      </c>
    </row>
    <row r="752" customFormat="false" ht="13.5" hidden="false" customHeight="false" outlineLevel="0" collapsed="false">
      <c r="A752" s="134"/>
      <c r="B752" s="134"/>
      <c r="C752" s="78" t="s">
        <v>30</v>
      </c>
      <c r="D752" s="45" t="n">
        <v>60</v>
      </c>
      <c r="E752" s="45" t="s">
        <v>280</v>
      </c>
      <c r="F752" s="45" t="s">
        <v>24</v>
      </c>
      <c r="G752" s="78" t="s">
        <v>291</v>
      </c>
      <c r="H752" s="122" t="s">
        <v>284</v>
      </c>
      <c r="I752" s="96" t="s">
        <v>22</v>
      </c>
    </row>
    <row r="753" customFormat="false" ht="13.5" hidden="false" customHeight="false" outlineLevel="0" collapsed="false">
      <c r="A753" s="134"/>
      <c r="B753" s="134"/>
      <c r="C753" s="78" t="s">
        <v>31</v>
      </c>
      <c r="D753" s="45" t="n">
        <v>60</v>
      </c>
      <c r="E753" s="45" t="s">
        <v>280</v>
      </c>
      <c r="F753" s="45" t="s">
        <v>27</v>
      </c>
      <c r="G753" s="31" t="s">
        <v>32</v>
      </c>
      <c r="H753" s="31"/>
      <c r="I753" s="31"/>
    </row>
    <row r="754" customFormat="false" ht="13.5" hidden="false" customHeight="false" outlineLevel="0" collapsed="false">
      <c r="A754" s="134"/>
      <c r="B754" s="134"/>
      <c r="C754" s="78" t="s">
        <v>33</v>
      </c>
      <c r="D754" s="45" t="n">
        <v>60</v>
      </c>
      <c r="E754" s="45" t="s">
        <v>199</v>
      </c>
      <c r="F754" s="45" t="s">
        <v>96</v>
      </c>
      <c r="G754" s="137" t="s">
        <v>203</v>
      </c>
      <c r="H754" s="95" t="s">
        <v>161</v>
      </c>
      <c r="I754" s="95" t="s">
        <v>22</v>
      </c>
    </row>
    <row r="755" customFormat="false" ht="13.5" hidden="false" customHeight="false" outlineLevel="0" collapsed="false">
      <c r="A755" s="134"/>
      <c r="B755" s="134"/>
      <c r="C755" s="78" t="s">
        <v>34</v>
      </c>
      <c r="D755" s="45" t="n">
        <v>60</v>
      </c>
      <c r="E755" s="45" t="s">
        <v>280</v>
      </c>
      <c r="F755" s="45" t="s">
        <v>35</v>
      </c>
      <c r="G755" s="137" t="s">
        <v>292</v>
      </c>
      <c r="H755" s="96" t="s">
        <v>36</v>
      </c>
      <c r="I755" s="96" t="s">
        <v>22</v>
      </c>
    </row>
    <row r="756" customFormat="false" ht="13.5" hidden="false" customHeight="false" outlineLevel="0" collapsed="false">
      <c r="A756" s="134"/>
      <c r="B756" s="134"/>
      <c r="C756" s="78" t="s">
        <v>37</v>
      </c>
      <c r="D756" s="45" t="n">
        <v>15</v>
      </c>
      <c r="E756" s="45" t="s">
        <v>280</v>
      </c>
      <c r="F756" s="45" t="s">
        <v>27</v>
      </c>
      <c r="G756" s="31" t="s">
        <v>28</v>
      </c>
      <c r="H756" s="31"/>
      <c r="I756" s="31"/>
    </row>
    <row r="757" customFormat="false" ht="13.5" hidden="false" customHeight="false" outlineLevel="0" collapsed="false">
      <c r="A757" s="134"/>
      <c r="B757" s="134"/>
      <c r="C757" s="78" t="s">
        <v>38</v>
      </c>
      <c r="D757" s="45" t="n">
        <v>45</v>
      </c>
      <c r="E757" s="45" t="s">
        <v>257</v>
      </c>
      <c r="F757" s="45" t="s">
        <v>163</v>
      </c>
      <c r="G757" s="137" t="s">
        <v>293</v>
      </c>
      <c r="H757" s="96" t="s">
        <v>36</v>
      </c>
      <c r="I757" s="96" t="s">
        <v>22</v>
      </c>
    </row>
    <row r="758" customFormat="false" ht="13.5" hidden="false" customHeight="false" outlineLevel="0" collapsed="false">
      <c r="A758" s="134"/>
      <c r="B758" s="134"/>
      <c r="C758" s="78" t="s">
        <v>39</v>
      </c>
      <c r="D758" s="45" t="n">
        <v>90</v>
      </c>
      <c r="E758" s="45" t="s">
        <v>280</v>
      </c>
      <c r="F758" s="45" t="s">
        <v>24</v>
      </c>
      <c r="G758" s="136" t="s">
        <v>294</v>
      </c>
      <c r="H758" s="96" t="s">
        <v>284</v>
      </c>
      <c r="I758" s="96" t="s">
        <v>22</v>
      </c>
    </row>
    <row r="759" customFormat="false" ht="13.5" hidden="false" customHeight="false" outlineLevel="0" collapsed="false">
      <c r="A759" s="134"/>
      <c r="B759" s="134" t="n">
        <v>42760</v>
      </c>
      <c r="C759" s="78" t="s">
        <v>18</v>
      </c>
      <c r="D759" s="45" t="n">
        <v>30</v>
      </c>
      <c r="E759" s="45" t="s">
        <v>280</v>
      </c>
      <c r="F759" s="45" t="s">
        <v>20</v>
      </c>
      <c r="G759" s="78" t="s">
        <v>20</v>
      </c>
      <c r="H759" s="96" t="s">
        <v>36</v>
      </c>
      <c r="I759" s="96" t="s">
        <v>22</v>
      </c>
    </row>
    <row r="760" customFormat="false" ht="13.5" hidden="false" customHeight="false" outlineLevel="0" collapsed="false">
      <c r="A760" s="134"/>
      <c r="B760" s="134"/>
      <c r="C760" s="78" t="s">
        <v>23</v>
      </c>
      <c r="D760" s="45" t="n">
        <v>30</v>
      </c>
      <c r="E760" s="45" t="s">
        <v>280</v>
      </c>
      <c r="F760" s="6" t="s">
        <v>170</v>
      </c>
      <c r="G760" s="7" t="s">
        <v>285</v>
      </c>
      <c r="H760" s="96" t="s">
        <v>284</v>
      </c>
      <c r="I760" s="96" t="s">
        <v>22</v>
      </c>
    </row>
    <row r="761" customFormat="false" ht="13.5" hidden="false" customHeight="false" outlineLevel="0" collapsed="false">
      <c r="A761" s="134"/>
      <c r="B761" s="134"/>
      <c r="C761" s="78" t="s">
        <v>25</v>
      </c>
      <c r="D761" s="45" t="n">
        <v>60</v>
      </c>
      <c r="E761" s="45" t="s">
        <v>280</v>
      </c>
      <c r="F761" s="45" t="s">
        <v>24</v>
      </c>
      <c r="G761" s="136" t="s">
        <v>295</v>
      </c>
      <c r="H761" s="122" t="s">
        <v>284</v>
      </c>
      <c r="I761" s="96" t="s">
        <v>22</v>
      </c>
    </row>
    <row r="762" customFormat="false" ht="13.5" hidden="false" customHeight="false" outlineLevel="0" collapsed="false">
      <c r="A762" s="134"/>
      <c r="B762" s="134"/>
      <c r="C762" s="78" t="s">
        <v>26</v>
      </c>
      <c r="D762" s="45" t="n">
        <v>15</v>
      </c>
      <c r="E762" s="45" t="s">
        <v>280</v>
      </c>
      <c r="F762" s="45" t="s">
        <v>27</v>
      </c>
      <c r="G762" s="31" t="s">
        <v>28</v>
      </c>
      <c r="H762" s="31"/>
      <c r="I762" s="31"/>
    </row>
    <row r="763" customFormat="false" ht="13.5" hidden="false" customHeight="false" outlineLevel="0" collapsed="false">
      <c r="A763" s="134"/>
      <c r="B763" s="134"/>
      <c r="C763" s="78" t="s">
        <v>29</v>
      </c>
      <c r="D763" s="45" t="n">
        <v>45</v>
      </c>
      <c r="E763" s="45" t="s">
        <v>180</v>
      </c>
      <c r="F763" s="109" t="s">
        <v>170</v>
      </c>
      <c r="G763" s="136" t="s">
        <v>296</v>
      </c>
      <c r="H763" s="96" t="s">
        <v>158</v>
      </c>
      <c r="I763" s="96" t="s">
        <v>22</v>
      </c>
    </row>
    <row r="764" customFormat="false" ht="13.5" hidden="false" customHeight="false" outlineLevel="0" collapsed="false">
      <c r="A764" s="134"/>
      <c r="B764" s="134"/>
      <c r="C764" s="78" t="s">
        <v>30</v>
      </c>
      <c r="D764" s="45" t="n">
        <v>60</v>
      </c>
      <c r="E764" s="45" t="s">
        <v>280</v>
      </c>
      <c r="F764" s="45" t="s">
        <v>24</v>
      </c>
      <c r="G764" s="136" t="s">
        <v>297</v>
      </c>
      <c r="H764" s="122" t="s">
        <v>284</v>
      </c>
      <c r="I764" s="96" t="s">
        <v>22</v>
      </c>
    </row>
    <row r="765" customFormat="false" ht="13.5" hidden="false" customHeight="false" outlineLevel="0" collapsed="false">
      <c r="A765" s="134"/>
      <c r="B765" s="134"/>
      <c r="C765" s="78" t="s">
        <v>31</v>
      </c>
      <c r="D765" s="45" t="n">
        <v>60</v>
      </c>
      <c r="E765" s="45" t="s">
        <v>280</v>
      </c>
      <c r="F765" s="45" t="s">
        <v>27</v>
      </c>
      <c r="G765" s="31" t="s">
        <v>32</v>
      </c>
      <c r="H765" s="31"/>
      <c r="I765" s="31"/>
    </row>
    <row r="766" customFormat="false" ht="13.5" hidden="false" customHeight="false" outlineLevel="0" collapsed="false">
      <c r="A766" s="134"/>
      <c r="B766" s="134"/>
      <c r="C766" s="78" t="s">
        <v>33</v>
      </c>
      <c r="D766" s="45" t="n">
        <v>60</v>
      </c>
      <c r="E766" s="45" t="s">
        <v>199</v>
      </c>
      <c r="F766" s="45" t="s">
        <v>96</v>
      </c>
      <c r="G766" s="78" t="s">
        <v>203</v>
      </c>
      <c r="H766" s="95" t="s">
        <v>161</v>
      </c>
      <c r="I766" s="136" t="s">
        <v>22</v>
      </c>
    </row>
    <row r="767" customFormat="false" ht="13.5" hidden="false" customHeight="false" outlineLevel="0" collapsed="false">
      <c r="A767" s="134"/>
      <c r="B767" s="134"/>
      <c r="C767" s="78" t="s">
        <v>34</v>
      </c>
      <c r="D767" s="45" t="n">
        <v>60</v>
      </c>
      <c r="E767" s="45" t="s">
        <v>280</v>
      </c>
      <c r="F767" s="45" t="s">
        <v>35</v>
      </c>
      <c r="G767" s="78" t="s">
        <v>298</v>
      </c>
      <c r="H767" s="96" t="s">
        <v>36</v>
      </c>
      <c r="I767" s="96" t="s">
        <v>22</v>
      </c>
    </row>
    <row r="768" customFormat="false" ht="13.5" hidden="false" customHeight="false" outlineLevel="0" collapsed="false">
      <c r="A768" s="134"/>
      <c r="B768" s="134"/>
      <c r="C768" s="78" t="s">
        <v>37</v>
      </c>
      <c r="D768" s="45" t="n">
        <v>15</v>
      </c>
      <c r="E768" s="45" t="s">
        <v>280</v>
      </c>
      <c r="F768" s="45" t="s">
        <v>27</v>
      </c>
      <c r="G768" s="31" t="s">
        <v>28</v>
      </c>
      <c r="H768" s="31"/>
      <c r="I768" s="31"/>
    </row>
    <row r="769" customFormat="false" ht="13.5" hidden="false" customHeight="false" outlineLevel="0" collapsed="false">
      <c r="A769" s="134"/>
      <c r="B769" s="134"/>
      <c r="C769" s="78" t="s">
        <v>38</v>
      </c>
      <c r="D769" s="45" t="n">
        <v>45</v>
      </c>
      <c r="E769" s="45" t="s">
        <v>257</v>
      </c>
      <c r="F769" s="45" t="s">
        <v>163</v>
      </c>
      <c r="G769" s="78" t="s">
        <v>204</v>
      </c>
      <c r="H769" s="96" t="s">
        <v>36</v>
      </c>
      <c r="I769" s="96" t="s">
        <v>22</v>
      </c>
    </row>
    <row r="770" customFormat="false" ht="13.5" hidden="false" customHeight="false" outlineLevel="0" collapsed="false">
      <c r="A770" s="134"/>
      <c r="B770" s="134"/>
      <c r="C770" s="78" t="s">
        <v>39</v>
      </c>
      <c r="D770" s="45" t="n">
        <v>90</v>
      </c>
      <c r="E770" s="45" t="s">
        <v>257</v>
      </c>
      <c r="F770" s="45" t="s">
        <v>170</v>
      </c>
      <c r="G770" s="78" t="s">
        <v>204</v>
      </c>
      <c r="H770" s="122" t="s">
        <v>284</v>
      </c>
      <c r="I770" s="96" t="s">
        <v>22</v>
      </c>
    </row>
    <row r="771" customFormat="false" ht="13.5" hidden="false" customHeight="false" outlineLevel="0" collapsed="false">
      <c r="A771" s="134"/>
      <c r="B771" s="134" t="n">
        <v>42761</v>
      </c>
      <c r="C771" s="78" t="s">
        <v>18</v>
      </c>
      <c r="D771" s="45" t="n">
        <v>30</v>
      </c>
      <c r="E771" s="45" t="s">
        <v>280</v>
      </c>
      <c r="F771" s="45" t="s">
        <v>20</v>
      </c>
      <c r="G771" s="78" t="s">
        <v>20</v>
      </c>
      <c r="H771" s="96" t="s">
        <v>36</v>
      </c>
      <c r="I771" s="78" t="s">
        <v>22</v>
      </c>
    </row>
    <row r="772" customFormat="false" ht="13.5" hidden="false" customHeight="false" outlineLevel="0" collapsed="false">
      <c r="A772" s="134"/>
      <c r="B772" s="134"/>
      <c r="C772" s="78" t="s">
        <v>23</v>
      </c>
      <c r="D772" s="45" t="n">
        <v>30</v>
      </c>
      <c r="E772" s="45" t="s">
        <v>280</v>
      </c>
      <c r="F772" s="45" t="s">
        <v>24</v>
      </c>
      <c r="G772" s="135" t="s">
        <v>299</v>
      </c>
      <c r="H772" s="96" t="s">
        <v>284</v>
      </c>
      <c r="I772" s="136" t="s">
        <v>22</v>
      </c>
    </row>
    <row r="773" customFormat="false" ht="13.5" hidden="false" customHeight="false" outlineLevel="0" collapsed="false">
      <c r="A773" s="134"/>
      <c r="B773" s="134"/>
      <c r="C773" s="78" t="s">
        <v>25</v>
      </c>
      <c r="D773" s="45" t="n">
        <v>60</v>
      </c>
      <c r="E773" s="45" t="s">
        <v>280</v>
      </c>
      <c r="F773" s="45" t="s">
        <v>24</v>
      </c>
      <c r="G773" s="135" t="s">
        <v>300</v>
      </c>
      <c r="H773" s="95" t="s">
        <v>6</v>
      </c>
      <c r="I773" s="136" t="s">
        <v>22</v>
      </c>
    </row>
    <row r="774" customFormat="false" ht="13.5" hidden="false" customHeight="false" outlineLevel="0" collapsed="false">
      <c r="A774" s="134"/>
      <c r="B774" s="134"/>
      <c r="C774" s="78" t="s">
        <v>26</v>
      </c>
      <c r="D774" s="45" t="n">
        <v>15</v>
      </c>
      <c r="E774" s="45" t="s">
        <v>280</v>
      </c>
      <c r="F774" s="45" t="s">
        <v>27</v>
      </c>
      <c r="G774" s="31" t="s">
        <v>28</v>
      </c>
      <c r="H774" s="31"/>
      <c r="I774" s="31"/>
    </row>
    <row r="775" customFormat="false" ht="13.5" hidden="false" customHeight="false" outlineLevel="0" collapsed="false">
      <c r="A775" s="134"/>
      <c r="B775" s="134"/>
      <c r="C775" s="78" t="s">
        <v>29</v>
      </c>
      <c r="D775" s="45" t="n">
        <v>45</v>
      </c>
      <c r="E775" s="45" t="s">
        <v>280</v>
      </c>
      <c r="F775" s="45" t="s">
        <v>24</v>
      </c>
      <c r="G775" s="136" t="s">
        <v>301</v>
      </c>
      <c r="H775" s="95" t="s">
        <v>6</v>
      </c>
      <c r="I775" s="136" t="s">
        <v>22</v>
      </c>
    </row>
    <row r="776" customFormat="false" ht="13.5" hidden="false" customHeight="false" outlineLevel="0" collapsed="false">
      <c r="A776" s="134"/>
      <c r="B776" s="134"/>
      <c r="C776" s="78" t="s">
        <v>30</v>
      </c>
      <c r="D776" s="45" t="n">
        <v>60</v>
      </c>
      <c r="E776" s="45" t="s">
        <v>280</v>
      </c>
      <c r="F776" s="45" t="s">
        <v>24</v>
      </c>
      <c r="G776" s="136" t="s">
        <v>302</v>
      </c>
      <c r="H776" s="95" t="s">
        <v>6</v>
      </c>
      <c r="I776" s="136" t="s">
        <v>22</v>
      </c>
    </row>
    <row r="777" customFormat="false" ht="13.5" hidden="false" customHeight="false" outlineLevel="0" collapsed="false">
      <c r="A777" s="134"/>
      <c r="B777" s="134"/>
      <c r="C777" s="78" t="s">
        <v>31</v>
      </c>
      <c r="D777" s="45" t="n">
        <v>60</v>
      </c>
      <c r="E777" s="45" t="s">
        <v>280</v>
      </c>
      <c r="F777" s="45" t="s">
        <v>27</v>
      </c>
      <c r="G777" s="31" t="s">
        <v>32</v>
      </c>
      <c r="H777" s="31"/>
      <c r="I777" s="31"/>
    </row>
    <row r="778" customFormat="false" ht="13.5" hidden="false" customHeight="false" outlineLevel="0" collapsed="false">
      <c r="A778" s="134"/>
      <c r="B778" s="134"/>
      <c r="C778" s="78" t="s">
        <v>33</v>
      </c>
      <c r="D778" s="45" t="n">
        <v>60</v>
      </c>
      <c r="E778" s="45" t="s">
        <v>199</v>
      </c>
      <c r="F778" s="45" t="s">
        <v>96</v>
      </c>
      <c r="G778" s="78" t="s">
        <v>203</v>
      </c>
      <c r="H778" s="95" t="s">
        <v>161</v>
      </c>
      <c r="I778" s="78" t="s">
        <v>22</v>
      </c>
    </row>
    <row r="779" customFormat="false" ht="13.5" hidden="false" customHeight="false" outlineLevel="0" collapsed="false">
      <c r="A779" s="134"/>
      <c r="B779" s="134"/>
      <c r="C779" s="78" t="s">
        <v>34</v>
      </c>
      <c r="D779" s="45" t="n">
        <v>60</v>
      </c>
      <c r="E779" s="45" t="s">
        <v>280</v>
      </c>
      <c r="F779" s="45" t="s">
        <v>35</v>
      </c>
      <c r="G779" s="136" t="s">
        <v>303</v>
      </c>
      <c r="H779" s="96" t="s">
        <v>36</v>
      </c>
      <c r="I779" s="136" t="s">
        <v>22</v>
      </c>
    </row>
    <row r="780" customFormat="false" ht="13.5" hidden="false" customHeight="false" outlineLevel="0" collapsed="false">
      <c r="A780" s="134"/>
      <c r="B780" s="134"/>
      <c r="C780" s="78" t="s">
        <v>37</v>
      </c>
      <c r="D780" s="45" t="n">
        <v>15</v>
      </c>
      <c r="E780" s="45" t="s">
        <v>280</v>
      </c>
      <c r="F780" s="45" t="s">
        <v>27</v>
      </c>
      <c r="G780" s="31" t="s">
        <v>28</v>
      </c>
      <c r="H780" s="31"/>
      <c r="I780" s="31"/>
    </row>
    <row r="781" customFormat="false" ht="13.5" hidden="false" customHeight="false" outlineLevel="0" collapsed="false">
      <c r="A781" s="134"/>
      <c r="B781" s="134"/>
      <c r="C781" s="78" t="s">
        <v>38</v>
      </c>
      <c r="D781" s="45" t="n">
        <v>45</v>
      </c>
      <c r="E781" s="45" t="s">
        <v>280</v>
      </c>
      <c r="F781" s="45" t="s">
        <v>35</v>
      </c>
      <c r="G781" s="10" t="s">
        <v>303</v>
      </c>
      <c r="H781" s="96" t="s">
        <v>36</v>
      </c>
      <c r="I781" s="136" t="s">
        <v>22</v>
      </c>
    </row>
    <row r="782" customFormat="false" ht="13.5" hidden="false" customHeight="false" outlineLevel="0" collapsed="false">
      <c r="A782" s="134"/>
      <c r="B782" s="134"/>
      <c r="C782" s="78" t="s">
        <v>39</v>
      </c>
      <c r="D782" s="45" t="n">
        <v>90</v>
      </c>
      <c r="E782" s="45" t="s">
        <v>280</v>
      </c>
      <c r="F782" s="45" t="s">
        <v>170</v>
      </c>
      <c r="G782" s="136" t="s">
        <v>303</v>
      </c>
      <c r="H782" s="95" t="s">
        <v>6</v>
      </c>
      <c r="I782" s="136" t="s">
        <v>22</v>
      </c>
    </row>
    <row r="783" customFormat="false" ht="13.5" hidden="false" customHeight="false" outlineLevel="0" collapsed="false">
      <c r="A783" s="134"/>
      <c r="B783" s="134" t="n">
        <v>42762</v>
      </c>
      <c r="C783" s="78" t="s">
        <v>18</v>
      </c>
      <c r="D783" s="45" t="n">
        <v>30</v>
      </c>
      <c r="E783" s="45" t="s">
        <v>280</v>
      </c>
      <c r="F783" s="45" t="s">
        <v>20</v>
      </c>
      <c r="G783" s="78" t="s">
        <v>20</v>
      </c>
      <c r="H783" s="96" t="s">
        <v>36</v>
      </c>
      <c r="I783" s="78" t="s">
        <v>22</v>
      </c>
    </row>
    <row r="784" customFormat="false" ht="13.5" hidden="false" customHeight="false" outlineLevel="0" collapsed="false">
      <c r="A784" s="134"/>
      <c r="B784" s="134"/>
      <c r="C784" s="78" t="s">
        <v>23</v>
      </c>
      <c r="D784" s="45" t="n">
        <v>30</v>
      </c>
      <c r="E784" s="45" t="s">
        <v>280</v>
      </c>
      <c r="F784" s="45" t="s">
        <v>24</v>
      </c>
      <c r="G784" s="135" t="s">
        <v>304</v>
      </c>
      <c r="H784" s="96" t="s">
        <v>284</v>
      </c>
      <c r="I784" s="136" t="s">
        <v>22</v>
      </c>
    </row>
    <row r="785" customFormat="false" ht="13.5" hidden="false" customHeight="false" outlineLevel="0" collapsed="false">
      <c r="A785" s="134"/>
      <c r="B785" s="134"/>
      <c r="C785" s="78" t="s">
        <v>25</v>
      </c>
      <c r="D785" s="45" t="n">
        <v>60</v>
      </c>
      <c r="E785" s="45" t="s">
        <v>280</v>
      </c>
      <c r="F785" s="45" t="s">
        <v>24</v>
      </c>
      <c r="G785" s="135" t="s">
        <v>305</v>
      </c>
      <c r="H785" s="96" t="s">
        <v>6</v>
      </c>
      <c r="I785" s="136" t="s">
        <v>22</v>
      </c>
    </row>
    <row r="786" customFormat="false" ht="13.5" hidden="false" customHeight="false" outlineLevel="0" collapsed="false">
      <c r="A786" s="134"/>
      <c r="B786" s="134"/>
      <c r="C786" s="78" t="s">
        <v>26</v>
      </c>
      <c r="D786" s="45" t="n">
        <v>15</v>
      </c>
      <c r="E786" s="45" t="s">
        <v>280</v>
      </c>
      <c r="F786" s="45" t="s">
        <v>27</v>
      </c>
      <c r="G786" s="31" t="s">
        <v>28</v>
      </c>
      <c r="H786" s="31"/>
      <c r="I786" s="31"/>
    </row>
    <row r="787" customFormat="false" ht="13.5" hidden="false" customHeight="false" outlineLevel="0" collapsed="false">
      <c r="A787" s="134"/>
      <c r="B787" s="134"/>
      <c r="C787" s="78" t="s">
        <v>29</v>
      </c>
      <c r="D787" s="45" t="n">
        <v>45</v>
      </c>
      <c r="E787" s="45" t="s">
        <v>280</v>
      </c>
      <c r="F787" s="45" t="s">
        <v>35</v>
      </c>
      <c r="G787" s="136" t="s">
        <v>306</v>
      </c>
      <c r="H787" s="96" t="s">
        <v>36</v>
      </c>
      <c r="I787" s="136" t="s">
        <v>22</v>
      </c>
    </row>
    <row r="788" customFormat="false" ht="13.5" hidden="false" customHeight="false" outlineLevel="0" collapsed="false">
      <c r="A788" s="134"/>
      <c r="B788" s="134"/>
      <c r="C788" s="78" t="s">
        <v>30</v>
      </c>
      <c r="D788" s="45" t="n">
        <v>60</v>
      </c>
      <c r="E788" s="45" t="s">
        <v>280</v>
      </c>
      <c r="F788" s="45" t="s">
        <v>24</v>
      </c>
      <c r="G788" s="135" t="s">
        <v>307</v>
      </c>
      <c r="H788" s="96" t="s">
        <v>6</v>
      </c>
      <c r="I788" s="136" t="s">
        <v>22</v>
      </c>
    </row>
    <row r="789" customFormat="false" ht="13.5" hidden="false" customHeight="false" outlineLevel="0" collapsed="false">
      <c r="A789" s="134"/>
      <c r="B789" s="134"/>
      <c r="C789" s="78" t="s">
        <v>31</v>
      </c>
      <c r="D789" s="45" t="n">
        <v>60</v>
      </c>
      <c r="E789" s="45" t="s">
        <v>280</v>
      </c>
      <c r="F789" s="45" t="s">
        <v>27</v>
      </c>
      <c r="G789" s="31" t="s">
        <v>32</v>
      </c>
      <c r="H789" s="31"/>
      <c r="I789" s="31"/>
    </row>
    <row r="790" customFormat="false" ht="13.5" hidden="false" customHeight="false" outlineLevel="0" collapsed="false">
      <c r="A790" s="134"/>
      <c r="B790" s="134"/>
      <c r="C790" s="78" t="s">
        <v>33</v>
      </c>
      <c r="D790" s="45" t="n">
        <v>60</v>
      </c>
      <c r="E790" s="45" t="s">
        <v>199</v>
      </c>
      <c r="F790" s="45" t="s">
        <v>96</v>
      </c>
      <c r="G790" s="137" t="s">
        <v>203</v>
      </c>
      <c r="H790" s="95" t="s">
        <v>161</v>
      </c>
      <c r="I790" s="78" t="s">
        <v>22</v>
      </c>
    </row>
    <row r="791" customFormat="false" ht="13.5" hidden="false" customHeight="false" outlineLevel="0" collapsed="false">
      <c r="A791" s="134"/>
      <c r="B791" s="134"/>
      <c r="C791" s="78" t="s">
        <v>34</v>
      </c>
      <c r="D791" s="45" t="n">
        <v>60</v>
      </c>
      <c r="E791" s="45" t="s">
        <v>280</v>
      </c>
      <c r="F791" s="45" t="s">
        <v>50</v>
      </c>
      <c r="G791" s="135" t="s">
        <v>245</v>
      </c>
      <c r="H791" s="96" t="s">
        <v>36</v>
      </c>
      <c r="I791" s="78" t="s">
        <v>22</v>
      </c>
    </row>
    <row r="792" customFormat="false" ht="13.5" hidden="false" customHeight="false" outlineLevel="0" collapsed="false">
      <c r="A792" s="134"/>
      <c r="B792" s="134"/>
      <c r="C792" s="78" t="s">
        <v>37</v>
      </c>
      <c r="D792" s="45" t="n">
        <v>15</v>
      </c>
      <c r="E792" s="45" t="s">
        <v>280</v>
      </c>
      <c r="F792" s="45" t="s">
        <v>27</v>
      </c>
      <c r="G792" s="31" t="s">
        <v>28</v>
      </c>
      <c r="H792" s="31"/>
      <c r="I792" s="31"/>
    </row>
    <row r="793" customFormat="false" ht="13.5" hidden="false" customHeight="false" outlineLevel="0" collapsed="false">
      <c r="A793" s="134"/>
      <c r="B793" s="134"/>
      <c r="C793" s="78" t="s">
        <v>38</v>
      </c>
      <c r="D793" s="45" t="n">
        <v>45</v>
      </c>
      <c r="E793" s="45" t="s">
        <v>280</v>
      </c>
      <c r="F793" s="45" t="s">
        <v>50</v>
      </c>
      <c r="G793" s="135" t="s">
        <v>245</v>
      </c>
      <c r="H793" s="96" t="s">
        <v>36</v>
      </c>
      <c r="I793" s="136" t="s">
        <v>22</v>
      </c>
    </row>
    <row r="794" customFormat="false" ht="13.5" hidden="false" customHeight="false" outlineLevel="0" collapsed="false">
      <c r="A794" s="134"/>
      <c r="B794" s="134"/>
      <c r="C794" s="78" t="s">
        <v>39</v>
      </c>
      <c r="D794" s="45" t="n">
        <v>90</v>
      </c>
      <c r="E794" s="45" t="s">
        <v>280</v>
      </c>
      <c r="F794" s="45" t="s">
        <v>50</v>
      </c>
      <c r="G794" s="135" t="s">
        <v>245</v>
      </c>
      <c r="H794" s="96" t="s">
        <v>36</v>
      </c>
      <c r="I794" s="136" t="s">
        <v>22</v>
      </c>
    </row>
    <row r="795" customFormat="false" ht="13.5" hidden="false" customHeight="false" outlineLevel="0" collapsed="false">
      <c r="A795" s="109" t="s">
        <v>308</v>
      </c>
      <c r="B795" s="11"/>
      <c r="C795" s="11"/>
      <c r="D795" s="11"/>
      <c r="E795" s="11"/>
      <c r="F795" s="11"/>
      <c r="G795" s="11"/>
      <c r="H795" s="11"/>
      <c r="I795" s="11"/>
    </row>
    <row r="796" customFormat="false" ht="13.5" hidden="false" customHeight="false" outlineLevel="0" collapsed="false">
      <c r="A796" s="134"/>
      <c r="B796" s="134" t="n">
        <v>42765</v>
      </c>
      <c r="C796" s="78" t="s">
        <v>18</v>
      </c>
      <c r="D796" s="45" t="n">
        <v>30</v>
      </c>
      <c r="E796" s="45" t="s">
        <v>280</v>
      </c>
      <c r="F796" s="45" t="s">
        <v>20</v>
      </c>
      <c r="G796" s="78" t="s">
        <v>20</v>
      </c>
      <c r="H796" s="96" t="s">
        <v>36</v>
      </c>
      <c r="I796" s="78" t="s">
        <v>22</v>
      </c>
    </row>
    <row r="797" customFormat="false" ht="13.5" hidden="false" customHeight="false" outlineLevel="0" collapsed="false">
      <c r="A797" s="134"/>
      <c r="B797" s="134"/>
      <c r="C797" s="78" t="s">
        <v>23</v>
      </c>
      <c r="D797" s="45" t="n">
        <v>30</v>
      </c>
      <c r="E797" s="45" t="s">
        <v>280</v>
      </c>
      <c r="F797" s="45" t="s">
        <v>50</v>
      </c>
      <c r="G797" s="135" t="s">
        <v>192</v>
      </c>
      <c r="H797" s="96" t="s">
        <v>36</v>
      </c>
      <c r="I797" s="136" t="s">
        <v>22</v>
      </c>
    </row>
    <row r="798" customFormat="false" ht="13.5" hidden="false" customHeight="false" outlineLevel="0" collapsed="false">
      <c r="A798" s="134"/>
      <c r="B798" s="134"/>
      <c r="C798" s="78" t="s">
        <v>25</v>
      </c>
      <c r="D798" s="45" t="n">
        <v>60</v>
      </c>
      <c r="E798" s="45" t="s">
        <v>280</v>
      </c>
      <c r="F798" s="45" t="s">
        <v>50</v>
      </c>
      <c r="G798" s="135" t="s">
        <v>192</v>
      </c>
      <c r="H798" s="96" t="s">
        <v>36</v>
      </c>
      <c r="I798" s="136" t="s">
        <v>22</v>
      </c>
    </row>
    <row r="799" customFormat="false" ht="13.5" hidden="false" customHeight="false" outlineLevel="0" collapsed="false">
      <c r="A799" s="134"/>
      <c r="B799" s="134"/>
      <c r="C799" s="78" t="s">
        <v>26</v>
      </c>
      <c r="D799" s="45" t="n">
        <v>15</v>
      </c>
      <c r="E799" s="45" t="s">
        <v>280</v>
      </c>
      <c r="F799" s="45" t="s">
        <v>27</v>
      </c>
      <c r="G799" s="31" t="s">
        <v>28</v>
      </c>
      <c r="H799" s="31"/>
      <c r="I799" s="31"/>
    </row>
    <row r="800" customFormat="false" ht="13.5" hidden="false" customHeight="false" outlineLevel="0" collapsed="false">
      <c r="A800" s="134"/>
      <c r="B800" s="134"/>
      <c r="C800" s="78" t="s">
        <v>29</v>
      </c>
      <c r="D800" s="45" t="n">
        <v>45</v>
      </c>
      <c r="E800" s="45" t="s">
        <v>280</v>
      </c>
      <c r="F800" s="45" t="s">
        <v>50</v>
      </c>
      <c r="G800" s="135" t="s">
        <v>192</v>
      </c>
      <c r="H800" s="96" t="s">
        <v>36</v>
      </c>
      <c r="I800" s="78" t="s">
        <v>22</v>
      </c>
    </row>
    <row r="801" customFormat="false" ht="13.5" hidden="false" customHeight="false" outlineLevel="0" collapsed="false">
      <c r="A801" s="134"/>
      <c r="B801" s="134"/>
      <c r="C801" s="78" t="s">
        <v>30</v>
      </c>
      <c r="D801" s="45" t="n">
        <v>60</v>
      </c>
      <c r="E801" s="45" t="s">
        <v>280</v>
      </c>
      <c r="F801" s="45" t="s">
        <v>50</v>
      </c>
      <c r="G801" s="135" t="s">
        <v>192</v>
      </c>
      <c r="H801" s="96" t="s">
        <v>36</v>
      </c>
      <c r="I801" s="78" t="s">
        <v>22</v>
      </c>
    </row>
    <row r="802" customFormat="false" ht="13.5" hidden="false" customHeight="false" outlineLevel="0" collapsed="false">
      <c r="A802" s="134"/>
      <c r="B802" s="134"/>
      <c r="C802" s="78" t="s">
        <v>31</v>
      </c>
      <c r="D802" s="45" t="n">
        <v>60</v>
      </c>
      <c r="E802" s="45" t="s">
        <v>280</v>
      </c>
      <c r="F802" s="45" t="s">
        <v>27</v>
      </c>
      <c r="G802" s="31" t="s">
        <v>32</v>
      </c>
      <c r="H802" s="31"/>
      <c r="I802" s="31"/>
    </row>
    <row r="803" customFormat="false" ht="13.5" hidden="false" customHeight="false" outlineLevel="0" collapsed="false">
      <c r="A803" s="134"/>
      <c r="B803" s="134"/>
      <c r="C803" s="78" t="s">
        <v>33</v>
      </c>
      <c r="D803" s="45" t="n">
        <v>60</v>
      </c>
      <c r="E803" s="45" t="s">
        <v>280</v>
      </c>
      <c r="F803" s="45" t="s">
        <v>50</v>
      </c>
      <c r="G803" s="136" t="s">
        <v>192</v>
      </c>
      <c r="H803" s="96" t="s">
        <v>36</v>
      </c>
      <c r="I803" s="78" t="s">
        <v>22</v>
      </c>
    </row>
    <row r="804" customFormat="false" ht="13.5" hidden="false" customHeight="false" outlineLevel="0" collapsed="false">
      <c r="A804" s="134"/>
      <c r="B804" s="134"/>
      <c r="C804" s="78" t="s">
        <v>34</v>
      </c>
      <c r="D804" s="45" t="n">
        <v>60</v>
      </c>
      <c r="E804" s="45" t="s">
        <v>280</v>
      </c>
      <c r="F804" s="45" t="s">
        <v>50</v>
      </c>
      <c r="G804" s="135" t="s">
        <v>250</v>
      </c>
      <c r="H804" s="96" t="s">
        <v>36</v>
      </c>
      <c r="I804" s="78" t="s">
        <v>22</v>
      </c>
    </row>
    <row r="805" customFormat="false" ht="13.5" hidden="false" customHeight="false" outlineLevel="0" collapsed="false">
      <c r="A805" s="134"/>
      <c r="B805" s="134"/>
      <c r="C805" s="78" t="s">
        <v>37</v>
      </c>
      <c r="D805" s="45" t="n">
        <v>15</v>
      </c>
      <c r="E805" s="45" t="s">
        <v>280</v>
      </c>
      <c r="F805" s="45" t="s">
        <v>27</v>
      </c>
      <c r="G805" s="31" t="s">
        <v>28</v>
      </c>
      <c r="H805" s="31"/>
      <c r="I805" s="31"/>
    </row>
    <row r="806" customFormat="false" ht="13.5" hidden="false" customHeight="false" outlineLevel="0" collapsed="false">
      <c r="A806" s="134"/>
      <c r="B806" s="134"/>
      <c r="C806" s="78" t="s">
        <v>38</v>
      </c>
      <c r="D806" s="45" t="n">
        <v>45</v>
      </c>
      <c r="E806" s="45" t="s">
        <v>280</v>
      </c>
      <c r="F806" s="45" t="s">
        <v>50</v>
      </c>
      <c r="G806" s="135" t="s">
        <v>250</v>
      </c>
      <c r="H806" s="96" t="s">
        <v>36</v>
      </c>
      <c r="I806" s="78" t="s">
        <v>22</v>
      </c>
    </row>
    <row r="807" customFormat="false" ht="13.5" hidden="false" customHeight="false" outlineLevel="0" collapsed="false">
      <c r="A807" s="134"/>
      <c r="B807" s="134"/>
      <c r="C807" s="78" t="s">
        <v>39</v>
      </c>
      <c r="D807" s="45" t="n">
        <v>90</v>
      </c>
      <c r="E807" s="45" t="s">
        <v>280</v>
      </c>
      <c r="F807" s="45" t="s">
        <v>50</v>
      </c>
      <c r="G807" s="135" t="s">
        <v>250</v>
      </c>
      <c r="H807" s="96" t="s">
        <v>36</v>
      </c>
      <c r="I807" s="78" t="s">
        <v>22</v>
      </c>
    </row>
    <row r="808" customFormat="false" ht="13.5" hidden="false" customHeight="false" outlineLevel="0" collapsed="false">
      <c r="A808" s="134"/>
      <c r="B808" s="134" t="n">
        <v>42766</v>
      </c>
      <c r="C808" s="78" t="s">
        <v>18</v>
      </c>
      <c r="D808" s="45" t="n">
        <v>30</v>
      </c>
      <c r="E808" s="45" t="s">
        <v>280</v>
      </c>
      <c r="F808" s="45" t="s">
        <v>20</v>
      </c>
      <c r="G808" s="78" t="s">
        <v>20</v>
      </c>
      <c r="H808" s="96" t="s">
        <v>36</v>
      </c>
      <c r="I808" s="78"/>
    </row>
    <row r="809" customFormat="false" ht="13.5" hidden="false" customHeight="false" outlineLevel="0" collapsed="false">
      <c r="A809" s="134"/>
      <c r="B809" s="134"/>
      <c r="C809" s="78" t="s">
        <v>23</v>
      </c>
      <c r="D809" s="45" t="n">
        <v>30</v>
      </c>
      <c r="E809" s="45" t="s">
        <v>280</v>
      </c>
      <c r="F809" s="45" t="s">
        <v>50</v>
      </c>
      <c r="G809" s="135" t="s">
        <v>250</v>
      </c>
      <c r="H809" s="96" t="s">
        <v>36</v>
      </c>
      <c r="I809" s="78" t="s">
        <v>22</v>
      </c>
    </row>
    <row r="810" customFormat="false" ht="13.5" hidden="false" customHeight="false" outlineLevel="0" collapsed="false">
      <c r="A810" s="134"/>
      <c r="B810" s="134"/>
      <c r="C810" s="78" t="s">
        <v>25</v>
      </c>
      <c r="D810" s="45" t="n">
        <v>60</v>
      </c>
      <c r="E810" s="45" t="s">
        <v>280</v>
      </c>
      <c r="F810" s="45" t="s">
        <v>50</v>
      </c>
      <c r="G810" s="135" t="s">
        <v>250</v>
      </c>
      <c r="H810" s="96" t="s">
        <v>36</v>
      </c>
      <c r="I810" s="96" t="s">
        <v>22</v>
      </c>
    </row>
    <row r="811" customFormat="false" ht="13.5" hidden="false" customHeight="false" outlineLevel="0" collapsed="false">
      <c r="A811" s="134"/>
      <c r="B811" s="134"/>
      <c r="C811" s="78" t="s">
        <v>26</v>
      </c>
      <c r="D811" s="45" t="n">
        <v>15</v>
      </c>
      <c r="E811" s="45" t="s">
        <v>280</v>
      </c>
      <c r="F811" s="45" t="s">
        <v>27</v>
      </c>
      <c r="G811" s="31" t="s">
        <v>28</v>
      </c>
      <c r="H811" s="31"/>
      <c r="I811" s="31"/>
    </row>
    <row r="812" customFormat="false" ht="13.5" hidden="false" customHeight="false" outlineLevel="0" collapsed="false">
      <c r="A812" s="134"/>
      <c r="B812" s="134"/>
      <c r="C812" s="78" t="s">
        <v>29</v>
      </c>
      <c r="D812" s="45" t="n">
        <v>45</v>
      </c>
      <c r="E812" s="45" t="s">
        <v>280</v>
      </c>
      <c r="F812" s="45" t="s">
        <v>50</v>
      </c>
      <c r="G812" s="135" t="s">
        <v>250</v>
      </c>
      <c r="H812" s="96" t="s">
        <v>36</v>
      </c>
      <c r="I812" s="78" t="s">
        <v>22</v>
      </c>
    </row>
    <row r="813" customFormat="false" ht="13.5" hidden="false" customHeight="false" outlineLevel="0" collapsed="false">
      <c r="A813" s="134"/>
      <c r="B813" s="134"/>
      <c r="C813" s="78" t="s">
        <v>30</v>
      </c>
      <c r="D813" s="45" t="n">
        <v>60</v>
      </c>
      <c r="E813" s="45" t="s">
        <v>280</v>
      </c>
      <c r="F813" s="45" t="s">
        <v>50</v>
      </c>
      <c r="G813" s="135" t="s">
        <v>250</v>
      </c>
      <c r="H813" s="96" t="s">
        <v>36</v>
      </c>
      <c r="I813" s="96" t="s">
        <v>22</v>
      </c>
    </row>
    <row r="814" customFormat="false" ht="13.5" hidden="false" customHeight="false" outlineLevel="0" collapsed="false">
      <c r="A814" s="134"/>
      <c r="B814" s="134"/>
      <c r="C814" s="78" t="s">
        <v>31</v>
      </c>
      <c r="D814" s="45" t="n">
        <v>60</v>
      </c>
      <c r="E814" s="45" t="s">
        <v>280</v>
      </c>
      <c r="F814" s="45" t="s">
        <v>27</v>
      </c>
      <c r="G814" s="31" t="s">
        <v>32</v>
      </c>
      <c r="H814" s="31"/>
      <c r="I814" s="31"/>
    </row>
    <row r="815" customFormat="false" ht="13.5" hidden="false" customHeight="false" outlineLevel="0" collapsed="false">
      <c r="A815" s="134"/>
      <c r="B815" s="134"/>
      <c r="C815" s="78" t="s">
        <v>33</v>
      </c>
      <c r="D815" s="45" t="n">
        <v>60</v>
      </c>
      <c r="E815" s="45" t="s">
        <v>280</v>
      </c>
      <c r="F815" s="45" t="s">
        <v>50</v>
      </c>
      <c r="G815" s="135" t="s">
        <v>250</v>
      </c>
      <c r="H815" s="96" t="s">
        <v>36</v>
      </c>
      <c r="I815" s="95" t="s">
        <v>22</v>
      </c>
    </row>
    <row r="816" customFormat="false" ht="13.5" hidden="false" customHeight="false" outlineLevel="0" collapsed="false">
      <c r="A816" s="134"/>
      <c r="B816" s="134"/>
      <c r="C816" s="78" t="s">
        <v>34</v>
      </c>
      <c r="D816" s="45" t="n">
        <v>60</v>
      </c>
      <c r="E816" s="45" t="s">
        <v>280</v>
      </c>
      <c r="F816" s="45" t="s">
        <v>50</v>
      </c>
      <c r="G816" s="135" t="s">
        <v>250</v>
      </c>
      <c r="H816" s="96" t="s">
        <v>36</v>
      </c>
      <c r="I816" s="95" t="s">
        <v>22</v>
      </c>
    </row>
    <row r="817" customFormat="false" ht="13.5" hidden="false" customHeight="false" outlineLevel="0" collapsed="false">
      <c r="A817" s="134"/>
      <c r="B817" s="134"/>
      <c r="C817" s="78" t="s">
        <v>37</v>
      </c>
      <c r="D817" s="45" t="n">
        <v>15</v>
      </c>
      <c r="E817" s="45" t="s">
        <v>280</v>
      </c>
      <c r="F817" s="45" t="s">
        <v>27</v>
      </c>
      <c r="G817" s="31" t="s">
        <v>28</v>
      </c>
      <c r="H817" s="31"/>
      <c r="I817" s="31"/>
    </row>
    <row r="818" customFormat="false" ht="13.5" hidden="false" customHeight="false" outlineLevel="0" collapsed="false">
      <c r="A818" s="134"/>
      <c r="B818" s="134"/>
      <c r="C818" s="78" t="s">
        <v>38</v>
      </c>
      <c r="D818" s="45" t="n">
        <v>45</v>
      </c>
      <c r="E818" s="45" t="s">
        <v>280</v>
      </c>
      <c r="F818" s="45" t="s">
        <v>163</v>
      </c>
      <c r="G818" s="135" t="s">
        <v>309</v>
      </c>
      <c r="H818" s="96" t="s">
        <v>36</v>
      </c>
      <c r="I818" s="78" t="s">
        <v>22</v>
      </c>
    </row>
    <row r="819" customFormat="false" ht="13.5" hidden="false" customHeight="false" outlineLevel="0" collapsed="false">
      <c r="A819" s="134"/>
      <c r="B819" s="134"/>
      <c r="C819" s="78" t="s">
        <v>39</v>
      </c>
      <c r="D819" s="45" t="n">
        <v>90</v>
      </c>
      <c r="E819" s="45" t="s">
        <v>280</v>
      </c>
      <c r="F819" s="45" t="s">
        <v>163</v>
      </c>
      <c r="G819" s="137" t="s">
        <v>310</v>
      </c>
      <c r="H819" s="96" t="s">
        <v>36</v>
      </c>
      <c r="I819" s="78" t="s">
        <v>22</v>
      </c>
    </row>
    <row r="820" customFormat="false" ht="13.5" hidden="false" customHeight="false" outlineLevel="0" collapsed="false">
      <c r="A820" s="134"/>
      <c r="B820" s="134" t="n">
        <v>42767</v>
      </c>
      <c r="C820" s="78" t="s">
        <v>18</v>
      </c>
      <c r="D820" s="45" t="n">
        <v>30</v>
      </c>
      <c r="E820" s="45" t="s">
        <v>311</v>
      </c>
      <c r="F820" s="45" t="s">
        <v>20</v>
      </c>
      <c r="G820" s="78" t="s">
        <v>20</v>
      </c>
      <c r="H820" s="95" t="s">
        <v>312</v>
      </c>
      <c r="I820" s="78" t="s">
        <v>22</v>
      </c>
    </row>
    <row r="821" customFormat="false" ht="13.5" hidden="false" customHeight="false" outlineLevel="0" collapsed="false">
      <c r="A821" s="134"/>
      <c r="B821" s="134"/>
      <c r="C821" s="78" t="s">
        <v>23</v>
      </c>
      <c r="D821" s="45" t="n">
        <v>30</v>
      </c>
      <c r="E821" s="45" t="s">
        <v>311</v>
      </c>
      <c r="F821" s="45" t="s">
        <v>313</v>
      </c>
      <c r="G821" s="137"/>
      <c r="H821" s="95" t="s">
        <v>312</v>
      </c>
      <c r="I821" s="78" t="s">
        <v>22</v>
      </c>
    </row>
    <row r="822" customFormat="false" ht="13.5" hidden="false" customHeight="false" outlineLevel="0" collapsed="false">
      <c r="A822" s="134"/>
      <c r="B822" s="134"/>
      <c r="C822" s="78" t="s">
        <v>25</v>
      </c>
      <c r="D822" s="45" t="n">
        <v>60</v>
      </c>
      <c r="E822" s="45" t="s">
        <v>311</v>
      </c>
      <c r="F822" s="45" t="s">
        <v>313</v>
      </c>
      <c r="G822" s="137"/>
      <c r="H822" s="95" t="s">
        <v>312</v>
      </c>
      <c r="I822" s="78" t="s">
        <v>22</v>
      </c>
    </row>
    <row r="823" customFormat="false" ht="13.5" hidden="false" customHeight="false" outlineLevel="0" collapsed="false">
      <c r="A823" s="134"/>
      <c r="B823" s="134"/>
      <c r="C823" s="78" t="s">
        <v>26</v>
      </c>
      <c r="D823" s="45" t="n">
        <v>15</v>
      </c>
      <c r="E823" s="45" t="s">
        <v>311</v>
      </c>
      <c r="F823" s="45" t="s">
        <v>27</v>
      </c>
      <c r="G823" s="31" t="s">
        <v>28</v>
      </c>
      <c r="H823" s="31"/>
      <c r="I823" s="31"/>
    </row>
    <row r="824" customFormat="false" ht="13.5" hidden="false" customHeight="false" outlineLevel="0" collapsed="false">
      <c r="A824" s="134"/>
      <c r="B824" s="134"/>
      <c r="C824" s="78" t="s">
        <v>29</v>
      </c>
      <c r="D824" s="45" t="n">
        <v>45</v>
      </c>
      <c r="E824" s="45" t="s">
        <v>280</v>
      </c>
      <c r="F824" s="45" t="s">
        <v>170</v>
      </c>
      <c r="G824" s="135" t="s">
        <v>309</v>
      </c>
      <c r="H824" s="96" t="s">
        <v>284</v>
      </c>
      <c r="I824" s="78" t="s">
        <v>22</v>
      </c>
    </row>
    <row r="825" customFormat="false" ht="13.5" hidden="false" customHeight="false" outlineLevel="0" collapsed="false">
      <c r="A825" s="134"/>
      <c r="B825" s="134"/>
      <c r="C825" s="78" t="s">
        <v>30</v>
      </c>
      <c r="D825" s="45" t="n">
        <v>60</v>
      </c>
      <c r="E825" s="45" t="s">
        <v>280</v>
      </c>
      <c r="F825" s="45" t="s">
        <v>170</v>
      </c>
      <c r="G825" s="137" t="s">
        <v>310</v>
      </c>
      <c r="H825" s="96" t="s">
        <v>284</v>
      </c>
      <c r="I825" s="78" t="s">
        <v>22</v>
      </c>
    </row>
    <row r="826" customFormat="false" ht="13.5" hidden="false" customHeight="false" outlineLevel="0" collapsed="false">
      <c r="A826" s="134"/>
      <c r="B826" s="134"/>
      <c r="C826" s="78" t="s">
        <v>31</v>
      </c>
      <c r="D826" s="45" t="n">
        <v>60</v>
      </c>
      <c r="E826" s="45" t="s">
        <v>311</v>
      </c>
      <c r="F826" s="45" t="s">
        <v>27</v>
      </c>
      <c r="G826" s="31" t="s">
        <v>32</v>
      </c>
      <c r="H826" s="31"/>
      <c r="I826" s="31"/>
    </row>
    <row r="827" customFormat="false" ht="13.5" hidden="false" customHeight="false" outlineLevel="0" collapsed="false">
      <c r="A827" s="134"/>
      <c r="B827" s="134"/>
      <c r="C827" s="78" t="s">
        <v>33</v>
      </c>
      <c r="D827" s="45" t="n">
        <v>60</v>
      </c>
      <c r="E827" s="45" t="s">
        <v>311</v>
      </c>
      <c r="F827" s="45" t="s">
        <v>313</v>
      </c>
      <c r="G827" s="78"/>
      <c r="H827" s="96" t="s">
        <v>36</v>
      </c>
      <c r="I827" s="78"/>
    </row>
    <row r="828" customFormat="false" ht="13.5" hidden="false" customHeight="false" outlineLevel="0" collapsed="false">
      <c r="A828" s="134"/>
      <c r="B828" s="134"/>
      <c r="C828" s="78" t="s">
        <v>34</v>
      </c>
      <c r="D828" s="45" t="n">
        <v>60</v>
      </c>
      <c r="E828" s="45" t="s">
        <v>311</v>
      </c>
      <c r="F828" s="45" t="s">
        <v>313</v>
      </c>
      <c r="G828" s="78"/>
      <c r="H828" s="96" t="s">
        <v>36</v>
      </c>
      <c r="I828" s="78" t="s">
        <v>22</v>
      </c>
    </row>
    <row r="829" customFormat="false" ht="13.5" hidden="false" customHeight="false" outlineLevel="0" collapsed="false">
      <c r="A829" s="134"/>
      <c r="B829" s="134"/>
      <c r="C829" s="78" t="s">
        <v>37</v>
      </c>
      <c r="D829" s="45" t="n">
        <v>15</v>
      </c>
      <c r="E829" s="45" t="s">
        <v>311</v>
      </c>
      <c r="F829" s="45" t="s">
        <v>27</v>
      </c>
      <c r="G829" s="31" t="s">
        <v>28</v>
      </c>
      <c r="H829" s="31"/>
      <c r="I829" s="31"/>
    </row>
    <row r="830" customFormat="false" ht="13.5" hidden="false" customHeight="false" outlineLevel="0" collapsed="false">
      <c r="A830" s="134"/>
      <c r="B830" s="134"/>
      <c r="C830" s="78" t="s">
        <v>38</v>
      </c>
      <c r="D830" s="45" t="n">
        <v>45</v>
      </c>
      <c r="E830" s="45" t="s">
        <v>311</v>
      </c>
      <c r="F830" s="45" t="s">
        <v>313</v>
      </c>
      <c r="G830" s="78"/>
      <c r="H830" s="96" t="s">
        <v>36</v>
      </c>
      <c r="I830" s="78" t="s">
        <v>22</v>
      </c>
    </row>
    <row r="831" customFormat="false" ht="13.5" hidden="false" customHeight="false" outlineLevel="0" collapsed="false">
      <c r="A831" s="134"/>
      <c r="B831" s="134"/>
      <c r="C831" s="78" t="s">
        <v>39</v>
      </c>
      <c r="D831" s="45" t="n">
        <v>90</v>
      </c>
      <c r="E831" s="45" t="s">
        <v>311</v>
      </c>
      <c r="F831" s="45" t="s">
        <v>313</v>
      </c>
      <c r="G831" s="78"/>
      <c r="H831" s="96" t="s">
        <v>36</v>
      </c>
      <c r="I831" s="78"/>
    </row>
    <row r="832" customFormat="false" ht="13.5" hidden="false" customHeight="false" outlineLevel="0" collapsed="false">
      <c r="A832" s="134"/>
      <c r="B832" s="134" t="n">
        <v>42768</v>
      </c>
      <c r="C832" s="78" t="s">
        <v>18</v>
      </c>
      <c r="D832" s="45" t="n">
        <v>30</v>
      </c>
      <c r="E832" s="45" t="s">
        <v>311</v>
      </c>
      <c r="F832" s="45" t="s">
        <v>20</v>
      </c>
      <c r="G832" s="78" t="s">
        <v>20</v>
      </c>
      <c r="H832" s="96" t="s">
        <v>36</v>
      </c>
      <c r="I832" s="78"/>
    </row>
    <row r="833" customFormat="false" ht="13.5" hidden="false" customHeight="false" outlineLevel="0" collapsed="false">
      <c r="A833" s="134"/>
      <c r="B833" s="134"/>
      <c r="C833" s="78" t="s">
        <v>23</v>
      </c>
      <c r="D833" s="45" t="n">
        <v>30</v>
      </c>
      <c r="E833" s="45" t="s">
        <v>311</v>
      </c>
      <c r="F833" s="45" t="s">
        <v>314</v>
      </c>
      <c r="G833" s="137"/>
      <c r="H833" s="96" t="s">
        <v>36</v>
      </c>
      <c r="I833" s="78" t="s">
        <v>22</v>
      </c>
    </row>
    <row r="834" customFormat="false" ht="13.5" hidden="false" customHeight="false" outlineLevel="0" collapsed="false">
      <c r="A834" s="134"/>
      <c r="B834" s="134"/>
      <c r="C834" s="78" t="s">
        <v>25</v>
      </c>
      <c r="D834" s="45" t="n">
        <v>60</v>
      </c>
      <c r="E834" s="45" t="s">
        <v>311</v>
      </c>
      <c r="F834" s="45" t="s">
        <v>314</v>
      </c>
      <c r="G834" s="137"/>
      <c r="H834" s="96" t="s">
        <v>36</v>
      </c>
      <c r="I834" s="96" t="s">
        <v>22</v>
      </c>
    </row>
    <row r="835" customFormat="false" ht="13.5" hidden="false" customHeight="false" outlineLevel="0" collapsed="false">
      <c r="A835" s="134"/>
      <c r="B835" s="134"/>
      <c r="C835" s="78" t="s">
        <v>26</v>
      </c>
      <c r="D835" s="45" t="n">
        <v>15</v>
      </c>
      <c r="E835" s="45" t="s">
        <v>311</v>
      </c>
      <c r="F835" s="45" t="s">
        <v>27</v>
      </c>
      <c r="G835" s="31" t="s">
        <v>28</v>
      </c>
      <c r="H835" s="31"/>
      <c r="I835" s="31"/>
    </row>
    <row r="836" customFormat="false" ht="13.5" hidden="false" customHeight="false" outlineLevel="0" collapsed="false">
      <c r="A836" s="134"/>
      <c r="B836" s="134"/>
      <c r="C836" s="78" t="s">
        <v>29</v>
      </c>
      <c r="D836" s="45" t="n">
        <v>45</v>
      </c>
      <c r="E836" s="45" t="s">
        <v>311</v>
      </c>
      <c r="F836" s="45" t="s">
        <v>314</v>
      </c>
      <c r="G836" s="78"/>
      <c r="H836" s="96" t="s">
        <v>36</v>
      </c>
      <c r="I836" s="96" t="s">
        <v>22</v>
      </c>
    </row>
    <row r="837" customFormat="false" ht="13.5" hidden="false" customHeight="false" outlineLevel="0" collapsed="false">
      <c r="A837" s="134"/>
      <c r="B837" s="134"/>
      <c r="C837" s="78" t="s">
        <v>30</v>
      </c>
      <c r="D837" s="45" t="n">
        <v>60</v>
      </c>
      <c r="E837" s="45" t="s">
        <v>311</v>
      </c>
      <c r="F837" s="45" t="s">
        <v>314</v>
      </c>
      <c r="G837" s="78"/>
      <c r="H837" s="96" t="s">
        <v>36</v>
      </c>
      <c r="I837" s="136" t="s">
        <v>22</v>
      </c>
    </row>
    <row r="838" customFormat="false" ht="13.5" hidden="false" customHeight="false" outlineLevel="0" collapsed="false">
      <c r="A838" s="134"/>
      <c r="B838" s="134"/>
      <c r="C838" s="78" t="s">
        <v>31</v>
      </c>
      <c r="D838" s="45" t="n">
        <v>60</v>
      </c>
      <c r="E838" s="45" t="s">
        <v>311</v>
      </c>
      <c r="F838" s="45" t="s">
        <v>27</v>
      </c>
      <c r="G838" s="31" t="s">
        <v>32</v>
      </c>
      <c r="H838" s="31"/>
      <c r="I838" s="31"/>
    </row>
    <row r="839" customFormat="false" ht="13.5" hidden="false" customHeight="false" outlineLevel="0" collapsed="false">
      <c r="A839" s="134"/>
      <c r="B839" s="134"/>
      <c r="C839" s="78" t="s">
        <v>33</v>
      </c>
      <c r="D839" s="45" t="n">
        <v>60</v>
      </c>
      <c r="E839" s="45" t="s">
        <v>311</v>
      </c>
      <c r="F839" s="45" t="s">
        <v>314</v>
      </c>
      <c r="G839" s="137"/>
      <c r="H839" s="96" t="s">
        <v>36</v>
      </c>
      <c r="I839" s="78"/>
    </row>
    <row r="840" customFormat="false" ht="13.5" hidden="false" customHeight="false" outlineLevel="0" collapsed="false">
      <c r="A840" s="134"/>
      <c r="B840" s="134"/>
      <c r="C840" s="78" t="s">
        <v>34</v>
      </c>
      <c r="D840" s="45" t="n">
        <v>60</v>
      </c>
      <c r="E840" s="45" t="s">
        <v>311</v>
      </c>
      <c r="F840" s="45" t="s">
        <v>314</v>
      </c>
      <c r="G840" s="137"/>
      <c r="H840" s="96" t="s">
        <v>36</v>
      </c>
      <c r="I840" s="78" t="s">
        <v>22</v>
      </c>
    </row>
    <row r="841" customFormat="false" ht="13.5" hidden="false" customHeight="false" outlineLevel="0" collapsed="false">
      <c r="A841" s="134"/>
      <c r="B841" s="134"/>
      <c r="C841" s="78" t="s">
        <v>37</v>
      </c>
      <c r="D841" s="45" t="n">
        <v>15</v>
      </c>
      <c r="E841" s="45" t="s">
        <v>311</v>
      </c>
      <c r="F841" s="45" t="s">
        <v>27</v>
      </c>
      <c r="G841" s="31" t="s">
        <v>28</v>
      </c>
      <c r="H841" s="31"/>
      <c r="I841" s="31"/>
    </row>
    <row r="842" customFormat="false" ht="13.5" hidden="false" customHeight="false" outlineLevel="0" collapsed="false">
      <c r="A842" s="134"/>
      <c r="B842" s="134"/>
      <c r="C842" s="78" t="s">
        <v>38</v>
      </c>
      <c r="D842" s="45" t="n">
        <v>45</v>
      </c>
      <c r="E842" s="45" t="s">
        <v>311</v>
      </c>
      <c r="F842" s="45" t="s">
        <v>314</v>
      </c>
      <c r="G842" s="137"/>
      <c r="H842" s="96" t="s">
        <v>36</v>
      </c>
      <c r="I842" s="78"/>
    </row>
    <row r="843" customFormat="false" ht="13.5" hidden="false" customHeight="false" outlineLevel="0" collapsed="false">
      <c r="A843" s="134"/>
      <c r="B843" s="134"/>
      <c r="C843" s="78" t="s">
        <v>39</v>
      </c>
      <c r="D843" s="45" t="n">
        <v>90</v>
      </c>
      <c r="E843" s="45" t="s">
        <v>311</v>
      </c>
      <c r="F843" s="45" t="s">
        <v>314</v>
      </c>
      <c r="G843" s="137"/>
      <c r="H843" s="96" t="s">
        <v>36</v>
      </c>
      <c r="I843" s="78" t="s">
        <v>22</v>
      </c>
    </row>
    <row r="844" customFormat="false" ht="13.5" hidden="false" customHeight="false" outlineLevel="0" collapsed="false">
      <c r="A844" s="134"/>
      <c r="B844" s="134" t="n">
        <v>42769</v>
      </c>
      <c r="C844" s="78" t="s">
        <v>18</v>
      </c>
      <c r="D844" s="45" t="n">
        <v>30</v>
      </c>
      <c r="E844" s="45" t="s">
        <v>311</v>
      </c>
      <c r="F844" s="45" t="s">
        <v>20</v>
      </c>
      <c r="G844" s="78" t="s">
        <v>20</v>
      </c>
      <c r="H844" s="96" t="s">
        <v>36</v>
      </c>
      <c r="I844" s="78"/>
    </row>
    <row r="845" customFormat="false" ht="13.5" hidden="false" customHeight="false" outlineLevel="0" collapsed="false">
      <c r="A845" s="134"/>
      <c r="B845" s="134"/>
      <c r="C845" s="78" t="s">
        <v>23</v>
      </c>
      <c r="D845" s="45" t="n">
        <v>30</v>
      </c>
      <c r="E845" s="45" t="s">
        <v>311</v>
      </c>
      <c r="F845" s="45" t="s">
        <v>314</v>
      </c>
      <c r="G845" s="137"/>
      <c r="H845" s="96" t="s">
        <v>36</v>
      </c>
      <c r="I845" s="78"/>
    </row>
    <row r="846" customFormat="false" ht="13.5" hidden="false" customHeight="false" outlineLevel="0" collapsed="false">
      <c r="A846" s="134"/>
      <c r="B846" s="134"/>
      <c r="C846" s="78" t="s">
        <v>25</v>
      </c>
      <c r="D846" s="45" t="n">
        <v>60</v>
      </c>
      <c r="E846" s="45" t="s">
        <v>311</v>
      </c>
      <c r="F846" s="45" t="s">
        <v>314</v>
      </c>
      <c r="G846" s="137"/>
      <c r="H846" s="96" t="s">
        <v>36</v>
      </c>
      <c r="I846" s="78" t="s">
        <v>22</v>
      </c>
    </row>
    <row r="847" customFormat="false" ht="13.5" hidden="false" customHeight="false" outlineLevel="0" collapsed="false">
      <c r="A847" s="134"/>
      <c r="B847" s="134"/>
      <c r="C847" s="78" t="s">
        <v>26</v>
      </c>
      <c r="D847" s="45" t="n">
        <v>15</v>
      </c>
      <c r="E847" s="45" t="s">
        <v>311</v>
      </c>
      <c r="F847" s="45" t="s">
        <v>27</v>
      </c>
      <c r="G847" s="31" t="s">
        <v>28</v>
      </c>
      <c r="H847" s="31"/>
      <c r="I847" s="31"/>
    </row>
    <row r="848" customFormat="false" ht="13.5" hidden="false" customHeight="false" outlineLevel="0" collapsed="false">
      <c r="A848" s="134"/>
      <c r="B848" s="134"/>
      <c r="C848" s="78" t="s">
        <v>29</v>
      </c>
      <c r="D848" s="45" t="n">
        <v>45</v>
      </c>
      <c r="E848" s="45" t="s">
        <v>311</v>
      </c>
      <c r="F848" s="45" t="s">
        <v>314</v>
      </c>
      <c r="G848" s="137"/>
      <c r="H848" s="96" t="s">
        <v>36</v>
      </c>
      <c r="I848" s="78"/>
    </row>
    <row r="849" customFormat="false" ht="13.5" hidden="false" customHeight="false" outlineLevel="0" collapsed="false">
      <c r="A849" s="134"/>
      <c r="B849" s="134"/>
      <c r="C849" s="78" t="s">
        <v>30</v>
      </c>
      <c r="D849" s="45" t="n">
        <v>60</v>
      </c>
      <c r="E849" s="45" t="s">
        <v>311</v>
      </c>
      <c r="F849" s="45" t="s">
        <v>314</v>
      </c>
      <c r="G849" s="137"/>
      <c r="H849" s="96" t="s">
        <v>36</v>
      </c>
      <c r="I849" s="78" t="s">
        <v>22</v>
      </c>
    </row>
    <row r="850" customFormat="false" ht="13.5" hidden="false" customHeight="false" outlineLevel="0" collapsed="false">
      <c r="A850" s="134"/>
      <c r="B850" s="134"/>
      <c r="C850" s="78" t="s">
        <v>31</v>
      </c>
      <c r="D850" s="45" t="n">
        <v>60</v>
      </c>
      <c r="E850" s="45" t="s">
        <v>311</v>
      </c>
      <c r="F850" s="45" t="s">
        <v>27</v>
      </c>
      <c r="G850" s="31" t="s">
        <v>32</v>
      </c>
      <c r="H850" s="31"/>
      <c r="I850" s="31"/>
    </row>
    <row r="851" customFormat="false" ht="13.5" hidden="false" customHeight="false" outlineLevel="0" collapsed="false">
      <c r="A851" s="134"/>
      <c r="B851" s="134"/>
      <c r="C851" s="78" t="s">
        <v>33</v>
      </c>
      <c r="D851" s="45" t="n">
        <v>60</v>
      </c>
      <c r="E851" s="45" t="s">
        <v>311</v>
      </c>
      <c r="F851" s="45" t="s">
        <v>314</v>
      </c>
      <c r="G851" s="78"/>
      <c r="H851" s="96" t="s">
        <v>36</v>
      </c>
      <c r="I851" s="78"/>
    </row>
    <row r="852" customFormat="false" ht="13.5" hidden="false" customHeight="false" outlineLevel="0" collapsed="false">
      <c r="A852" s="134"/>
      <c r="B852" s="134"/>
      <c r="C852" s="78" t="s">
        <v>34</v>
      </c>
      <c r="D852" s="45" t="n">
        <v>60</v>
      </c>
      <c r="E852" s="45" t="s">
        <v>311</v>
      </c>
      <c r="F852" s="45" t="s">
        <v>314</v>
      </c>
      <c r="G852" s="78"/>
      <c r="H852" s="96" t="s">
        <v>36</v>
      </c>
      <c r="I852" s="78"/>
    </row>
    <row r="853" customFormat="false" ht="13.5" hidden="false" customHeight="false" outlineLevel="0" collapsed="false">
      <c r="A853" s="134"/>
      <c r="B853" s="134"/>
      <c r="C853" s="78" t="s">
        <v>37</v>
      </c>
      <c r="D853" s="45" t="n">
        <v>15</v>
      </c>
      <c r="E853" s="45" t="s">
        <v>311</v>
      </c>
      <c r="F853" s="45" t="s">
        <v>27</v>
      </c>
      <c r="G853" s="31" t="s">
        <v>28</v>
      </c>
      <c r="H853" s="31"/>
      <c r="I853" s="31"/>
    </row>
    <row r="854" customFormat="false" ht="13.5" hidden="false" customHeight="false" outlineLevel="0" collapsed="false">
      <c r="A854" s="134"/>
      <c r="B854" s="134"/>
      <c r="C854" s="78" t="s">
        <v>38</v>
      </c>
      <c r="D854" s="45" t="n">
        <v>45</v>
      </c>
      <c r="E854" s="45" t="s">
        <v>311</v>
      </c>
      <c r="F854" s="45" t="s">
        <v>314</v>
      </c>
      <c r="G854" s="78"/>
      <c r="H854" s="96" t="s">
        <v>36</v>
      </c>
      <c r="I854" s="78"/>
    </row>
    <row r="855" customFormat="false" ht="13.5" hidden="false" customHeight="false" outlineLevel="0" collapsed="false">
      <c r="A855" s="134"/>
      <c r="B855" s="134"/>
      <c r="C855" s="78" t="s">
        <v>39</v>
      </c>
      <c r="D855" s="45" t="n">
        <v>90</v>
      </c>
      <c r="E855" s="45" t="s">
        <v>311</v>
      </c>
      <c r="F855" s="45" t="s">
        <v>314</v>
      </c>
      <c r="G855" s="78"/>
      <c r="H855" s="96" t="s">
        <v>36</v>
      </c>
      <c r="I855" s="78" t="s">
        <v>22</v>
      </c>
    </row>
    <row r="856" customFormat="false" ht="13.5" hidden="false" customHeight="false" outlineLevel="0" collapsed="false">
      <c r="A856" s="109" t="s">
        <v>315</v>
      </c>
      <c r="B856" s="11"/>
      <c r="C856" s="11"/>
      <c r="D856" s="11"/>
      <c r="E856" s="11"/>
      <c r="F856" s="11"/>
      <c r="G856" s="11"/>
      <c r="H856" s="11"/>
      <c r="I856" s="11"/>
    </row>
    <row r="857" customFormat="false" ht="13.5" hidden="false" customHeight="false" outlineLevel="0" collapsed="false">
      <c r="A857" s="134"/>
      <c r="B857" s="134" t="n">
        <v>42772</v>
      </c>
      <c r="C857" s="78" t="s">
        <v>18</v>
      </c>
      <c r="D857" s="45" t="n">
        <v>30</v>
      </c>
      <c r="E857" s="45" t="s">
        <v>311</v>
      </c>
      <c r="F857" s="45" t="s">
        <v>20</v>
      </c>
      <c r="G857" s="78" t="s">
        <v>20</v>
      </c>
      <c r="H857" s="96" t="s">
        <v>36</v>
      </c>
      <c r="I857" s="78"/>
    </row>
    <row r="858" customFormat="false" ht="13.5" hidden="false" customHeight="false" outlineLevel="0" collapsed="false">
      <c r="A858" s="134"/>
      <c r="B858" s="134"/>
      <c r="C858" s="78" t="s">
        <v>23</v>
      </c>
      <c r="D858" s="45" t="n">
        <v>30</v>
      </c>
      <c r="E858" s="45" t="s">
        <v>311</v>
      </c>
      <c r="F858" s="45" t="s">
        <v>314</v>
      </c>
      <c r="G858" s="137"/>
      <c r="H858" s="96" t="s">
        <v>36</v>
      </c>
      <c r="I858" s="78" t="s">
        <v>22</v>
      </c>
    </row>
    <row r="859" customFormat="false" ht="13.5" hidden="false" customHeight="false" outlineLevel="0" collapsed="false">
      <c r="A859" s="134"/>
      <c r="B859" s="134"/>
      <c r="C859" s="78" t="s">
        <v>25</v>
      </c>
      <c r="D859" s="45" t="n">
        <v>60</v>
      </c>
      <c r="E859" s="45" t="s">
        <v>311</v>
      </c>
      <c r="F859" s="45" t="s">
        <v>314</v>
      </c>
      <c r="G859" s="137"/>
      <c r="H859" s="96" t="s">
        <v>36</v>
      </c>
      <c r="I859" s="78" t="s">
        <v>22</v>
      </c>
    </row>
    <row r="860" customFormat="false" ht="13.5" hidden="false" customHeight="false" outlineLevel="0" collapsed="false">
      <c r="A860" s="134"/>
      <c r="B860" s="134"/>
      <c r="C860" s="78" t="s">
        <v>26</v>
      </c>
      <c r="D860" s="45" t="n">
        <v>15</v>
      </c>
      <c r="E860" s="45" t="s">
        <v>311</v>
      </c>
      <c r="F860" s="45" t="s">
        <v>27</v>
      </c>
      <c r="G860" s="31" t="s">
        <v>28</v>
      </c>
      <c r="H860" s="31"/>
      <c r="I860" s="31"/>
    </row>
    <row r="861" customFormat="false" ht="13.5" hidden="false" customHeight="false" outlineLevel="0" collapsed="false">
      <c r="A861" s="134"/>
      <c r="B861" s="134"/>
      <c r="C861" s="78" t="s">
        <v>29</v>
      </c>
      <c r="D861" s="45" t="n">
        <v>45</v>
      </c>
      <c r="E861" s="45" t="s">
        <v>311</v>
      </c>
      <c r="F861" s="45" t="s">
        <v>314</v>
      </c>
      <c r="G861" s="137"/>
      <c r="H861" s="96" t="s">
        <v>36</v>
      </c>
      <c r="I861" s="78" t="s">
        <v>22</v>
      </c>
    </row>
    <row r="862" customFormat="false" ht="13.5" hidden="false" customHeight="false" outlineLevel="0" collapsed="false">
      <c r="A862" s="134"/>
      <c r="B862" s="134"/>
      <c r="C862" s="78" t="s">
        <v>30</v>
      </c>
      <c r="D862" s="45" t="n">
        <v>60</v>
      </c>
      <c r="E862" s="45" t="s">
        <v>311</v>
      </c>
      <c r="F862" s="45" t="s">
        <v>314</v>
      </c>
      <c r="G862" s="137"/>
      <c r="H862" s="96" t="s">
        <v>36</v>
      </c>
      <c r="I862" s="78" t="s">
        <v>22</v>
      </c>
    </row>
    <row r="863" customFormat="false" ht="13.5" hidden="false" customHeight="false" outlineLevel="0" collapsed="false">
      <c r="A863" s="134"/>
      <c r="B863" s="134"/>
      <c r="C863" s="78" t="s">
        <v>31</v>
      </c>
      <c r="D863" s="45" t="n">
        <v>60</v>
      </c>
      <c r="E863" s="45" t="s">
        <v>311</v>
      </c>
      <c r="F863" s="45" t="s">
        <v>27</v>
      </c>
      <c r="G863" s="31" t="s">
        <v>32</v>
      </c>
      <c r="H863" s="31"/>
      <c r="I863" s="31"/>
    </row>
    <row r="864" customFormat="false" ht="13.5" hidden="false" customHeight="false" outlineLevel="0" collapsed="false">
      <c r="A864" s="134"/>
      <c r="B864" s="134"/>
      <c r="C864" s="78" t="s">
        <v>33</v>
      </c>
      <c r="D864" s="45" t="n">
        <v>60</v>
      </c>
      <c r="E864" s="45" t="s">
        <v>311</v>
      </c>
      <c r="F864" s="45" t="s">
        <v>314</v>
      </c>
      <c r="G864" s="78"/>
      <c r="H864" s="96" t="s">
        <v>36</v>
      </c>
      <c r="I864" s="78" t="s">
        <v>22</v>
      </c>
    </row>
    <row r="865" customFormat="false" ht="13.5" hidden="false" customHeight="false" outlineLevel="0" collapsed="false">
      <c r="A865" s="134"/>
      <c r="B865" s="134"/>
      <c r="C865" s="78" t="s">
        <v>34</v>
      </c>
      <c r="D865" s="45" t="n">
        <v>60</v>
      </c>
      <c r="E865" s="45" t="s">
        <v>311</v>
      </c>
      <c r="F865" s="45" t="s">
        <v>314</v>
      </c>
      <c r="G865" s="78"/>
      <c r="H865" s="96" t="s">
        <v>36</v>
      </c>
      <c r="I865" s="78" t="s">
        <v>22</v>
      </c>
    </row>
    <row r="866" customFormat="false" ht="13.5" hidden="false" customHeight="false" outlineLevel="0" collapsed="false">
      <c r="A866" s="134"/>
      <c r="B866" s="134"/>
      <c r="C866" s="78" t="s">
        <v>37</v>
      </c>
      <c r="D866" s="45" t="n">
        <v>15</v>
      </c>
      <c r="E866" s="45" t="s">
        <v>311</v>
      </c>
      <c r="F866" s="45" t="s">
        <v>27</v>
      </c>
      <c r="G866" s="31" t="s">
        <v>28</v>
      </c>
      <c r="H866" s="31"/>
      <c r="I866" s="31"/>
    </row>
    <row r="867" customFormat="false" ht="13.5" hidden="false" customHeight="false" outlineLevel="0" collapsed="false">
      <c r="A867" s="134"/>
      <c r="B867" s="134"/>
      <c r="C867" s="78" t="s">
        <v>38</v>
      </c>
      <c r="D867" s="45" t="n">
        <v>45</v>
      </c>
      <c r="E867" s="45" t="s">
        <v>311</v>
      </c>
      <c r="F867" s="45" t="s">
        <v>314</v>
      </c>
      <c r="G867" s="137"/>
      <c r="H867" s="96" t="s">
        <v>36</v>
      </c>
      <c r="I867" s="78"/>
    </row>
    <row r="868" customFormat="false" ht="13.5" hidden="false" customHeight="false" outlineLevel="0" collapsed="false">
      <c r="A868" s="134"/>
      <c r="B868" s="134"/>
      <c r="C868" s="78" t="s">
        <v>39</v>
      </c>
      <c r="D868" s="45" t="n">
        <v>90</v>
      </c>
      <c r="E868" s="45" t="s">
        <v>311</v>
      </c>
      <c r="F868" s="45" t="s">
        <v>314</v>
      </c>
      <c r="G868" s="137"/>
      <c r="H868" s="96" t="s">
        <v>36</v>
      </c>
      <c r="I868" s="78" t="s">
        <v>22</v>
      </c>
    </row>
    <row r="869" customFormat="false" ht="13.5" hidden="false" customHeight="false" outlineLevel="0" collapsed="false">
      <c r="A869" s="134"/>
      <c r="B869" s="134" t="n">
        <v>42773</v>
      </c>
      <c r="C869" s="78" t="s">
        <v>18</v>
      </c>
      <c r="D869" s="45" t="n">
        <v>30</v>
      </c>
      <c r="E869" s="45" t="s">
        <v>311</v>
      </c>
      <c r="F869" s="45" t="s">
        <v>20</v>
      </c>
      <c r="G869" s="78" t="s">
        <v>20</v>
      </c>
      <c r="H869" s="96" t="s">
        <v>36</v>
      </c>
      <c r="I869" s="78"/>
    </row>
    <row r="870" customFormat="false" ht="13.5" hidden="false" customHeight="false" outlineLevel="0" collapsed="false">
      <c r="A870" s="134"/>
      <c r="B870" s="134"/>
      <c r="C870" s="78" t="s">
        <v>23</v>
      </c>
      <c r="D870" s="45" t="n">
        <v>30</v>
      </c>
      <c r="E870" s="45" t="s">
        <v>311</v>
      </c>
      <c r="F870" s="45" t="s">
        <v>316</v>
      </c>
      <c r="G870" s="78"/>
      <c r="H870" s="96" t="s">
        <v>36</v>
      </c>
      <c r="I870" s="78" t="s">
        <v>22</v>
      </c>
    </row>
    <row r="871" customFormat="false" ht="13.5" hidden="false" customHeight="false" outlineLevel="0" collapsed="false">
      <c r="A871" s="134"/>
      <c r="B871" s="134"/>
      <c r="C871" s="78" t="s">
        <v>25</v>
      </c>
      <c r="D871" s="45" t="n">
        <v>60</v>
      </c>
      <c r="E871" s="45" t="s">
        <v>311</v>
      </c>
      <c r="F871" s="45" t="s">
        <v>316</v>
      </c>
      <c r="G871" s="78"/>
      <c r="H871" s="96" t="s">
        <v>36</v>
      </c>
      <c r="I871" s="96" t="s">
        <v>22</v>
      </c>
    </row>
    <row r="872" customFormat="false" ht="13.5" hidden="false" customHeight="false" outlineLevel="0" collapsed="false">
      <c r="A872" s="134"/>
      <c r="B872" s="134"/>
      <c r="C872" s="78" t="s">
        <v>26</v>
      </c>
      <c r="D872" s="45" t="n">
        <v>15</v>
      </c>
      <c r="E872" s="45" t="s">
        <v>311</v>
      </c>
      <c r="F872" s="45" t="s">
        <v>27</v>
      </c>
      <c r="G872" s="31" t="s">
        <v>28</v>
      </c>
      <c r="H872" s="31"/>
      <c r="I872" s="31"/>
    </row>
    <row r="873" customFormat="false" ht="13.5" hidden="false" customHeight="false" outlineLevel="0" collapsed="false">
      <c r="A873" s="134"/>
      <c r="B873" s="134"/>
      <c r="C873" s="78" t="s">
        <v>29</v>
      </c>
      <c r="D873" s="45" t="n">
        <v>45</v>
      </c>
      <c r="E873" s="45" t="s">
        <v>311</v>
      </c>
      <c r="F873" s="45" t="s">
        <v>316</v>
      </c>
      <c r="G873" s="10"/>
      <c r="H873" s="96" t="s">
        <v>36</v>
      </c>
      <c r="I873" s="10"/>
    </row>
    <row r="874" customFormat="false" ht="13.5" hidden="false" customHeight="false" outlineLevel="0" collapsed="false">
      <c r="A874" s="134"/>
      <c r="B874" s="134"/>
      <c r="C874" s="78" t="s">
        <v>30</v>
      </c>
      <c r="D874" s="45" t="n">
        <v>60</v>
      </c>
      <c r="E874" s="45" t="s">
        <v>311</v>
      </c>
      <c r="F874" s="45" t="s">
        <v>316</v>
      </c>
      <c r="G874" s="78"/>
      <c r="H874" s="96" t="s">
        <v>36</v>
      </c>
      <c r="I874" s="96" t="s">
        <v>22</v>
      </c>
    </row>
    <row r="875" customFormat="false" ht="13.5" hidden="false" customHeight="false" outlineLevel="0" collapsed="false">
      <c r="A875" s="134"/>
      <c r="B875" s="134"/>
      <c r="C875" s="78" t="s">
        <v>31</v>
      </c>
      <c r="D875" s="45" t="n">
        <v>60</v>
      </c>
      <c r="E875" s="45" t="s">
        <v>311</v>
      </c>
      <c r="F875" s="45" t="s">
        <v>27</v>
      </c>
      <c r="G875" s="31" t="s">
        <v>32</v>
      </c>
      <c r="H875" s="31"/>
      <c r="I875" s="31"/>
    </row>
    <row r="876" customFormat="false" ht="13.5" hidden="false" customHeight="false" outlineLevel="0" collapsed="false">
      <c r="A876" s="134"/>
      <c r="B876" s="134"/>
      <c r="C876" s="78" t="s">
        <v>33</v>
      </c>
      <c r="D876" s="45" t="n">
        <v>60</v>
      </c>
      <c r="E876" s="45" t="s">
        <v>311</v>
      </c>
      <c r="F876" s="45" t="s">
        <v>316</v>
      </c>
      <c r="G876" s="78"/>
      <c r="H876" s="96" t="s">
        <v>36</v>
      </c>
      <c r="I876" s="78"/>
    </row>
    <row r="877" customFormat="false" ht="13.5" hidden="false" customHeight="false" outlineLevel="0" collapsed="false">
      <c r="A877" s="134"/>
      <c r="B877" s="134"/>
      <c r="C877" s="78" t="s">
        <v>34</v>
      </c>
      <c r="D877" s="45" t="n">
        <v>60</v>
      </c>
      <c r="E877" s="45" t="s">
        <v>311</v>
      </c>
      <c r="F877" s="45" t="s">
        <v>316</v>
      </c>
      <c r="G877" s="78"/>
      <c r="H877" s="96" t="s">
        <v>36</v>
      </c>
      <c r="I877" s="78"/>
    </row>
    <row r="878" customFormat="false" ht="13.5" hidden="false" customHeight="false" outlineLevel="0" collapsed="false">
      <c r="A878" s="134"/>
      <c r="B878" s="134"/>
      <c r="C878" s="78" t="s">
        <v>37</v>
      </c>
      <c r="D878" s="45" t="n">
        <v>15</v>
      </c>
      <c r="E878" s="45" t="s">
        <v>311</v>
      </c>
      <c r="F878" s="45" t="s">
        <v>27</v>
      </c>
      <c r="G878" s="31" t="s">
        <v>28</v>
      </c>
      <c r="H878" s="31"/>
      <c r="I878" s="31"/>
    </row>
    <row r="879" customFormat="false" ht="13.5" hidden="false" customHeight="false" outlineLevel="0" collapsed="false">
      <c r="A879" s="134"/>
      <c r="B879" s="134"/>
      <c r="C879" s="78" t="s">
        <v>38</v>
      </c>
      <c r="D879" s="45" t="n">
        <v>45</v>
      </c>
      <c r="E879" s="45" t="s">
        <v>311</v>
      </c>
      <c r="F879" s="45" t="s">
        <v>316</v>
      </c>
      <c r="G879" s="78"/>
      <c r="H879" s="96" t="s">
        <v>36</v>
      </c>
      <c r="I879" s="78" t="s">
        <v>22</v>
      </c>
    </row>
    <row r="880" customFormat="false" ht="13.5" hidden="false" customHeight="false" outlineLevel="0" collapsed="false">
      <c r="A880" s="134"/>
      <c r="B880" s="134"/>
      <c r="C880" s="78" t="s">
        <v>39</v>
      </c>
      <c r="D880" s="45" t="n">
        <v>90</v>
      </c>
      <c r="E880" s="45" t="s">
        <v>311</v>
      </c>
      <c r="F880" s="45" t="s">
        <v>316</v>
      </c>
      <c r="G880" s="78"/>
      <c r="H880" s="96" t="s">
        <v>36</v>
      </c>
      <c r="I880" s="78" t="s">
        <v>22</v>
      </c>
    </row>
    <row r="881" customFormat="false" ht="13.5" hidden="false" customHeight="false" outlineLevel="0" collapsed="false">
      <c r="A881" s="134"/>
      <c r="B881" s="134" t="n">
        <v>42774</v>
      </c>
      <c r="C881" s="78" t="s">
        <v>18</v>
      </c>
      <c r="D881" s="45" t="n">
        <v>30</v>
      </c>
      <c r="E881" s="45" t="s">
        <v>311</v>
      </c>
      <c r="F881" s="45" t="s">
        <v>20</v>
      </c>
      <c r="G881" s="78" t="s">
        <v>20</v>
      </c>
      <c r="H881" s="96" t="s">
        <v>36</v>
      </c>
      <c r="I881" s="78"/>
    </row>
    <row r="882" customFormat="false" ht="13.5" hidden="false" customHeight="false" outlineLevel="0" collapsed="false">
      <c r="A882" s="134"/>
      <c r="B882" s="134"/>
      <c r="C882" s="78" t="s">
        <v>23</v>
      </c>
      <c r="D882" s="45" t="n">
        <v>30</v>
      </c>
      <c r="E882" s="45" t="s">
        <v>311</v>
      </c>
      <c r="F882" s="45" t="s">
        <v>316</v>
      </c>
      <c r="G882" s="137"/>
      <c r="H882" s="96" t="s">
        <v>36</v>
      </c>
      <c r="I882" s="78" t="s">
        <v>22</v>
      </c>
    </row>
    <row r="883" customFormat="false" ht="13.5" hidden="false" customHeight="false" outlineLevel="0" collapsed="false">
      <c r="A883" s="134"/>
      <c r="B883" s="134"/>
      <c r="C883" s="78" t="s">
        <v>25</v>
      </c>
      <c r="D883" s="45" t="n">
        <v>60</v>
      </c>
      <c r="E883" s="45" t="s">
        <v>311</v>
      </c>
      <c r="F883" s="45" t="s">
        <v>316</v>
      </c>
      <c r="G883" s="137"/>
      <c r="H883" s="96" t="s">
        <v>36</v>
      </c>
      <c r="I883" s="78" t="s">
        <v>22</v>
      </c>
    </row>
    <row r="884" customFormat="false" ht="13.5" hidden="false" customHeight="false" outlineLevel="0" collapsed="false">
      <c r="A884" s="134"/>
      <c r="B884" s="134"/>
      <c r="C884" s="78" t="s">
        <v>26</v>
      </c>
      <c r="D884" s="45" t="n">
        <v>15</v>
      </c>
      <c r="E884" s="45" t="s">
        <v>311</v>
      </c>
      <c r="F884" s="45" t="s">
        <v>27</v>
      </c>
      <c r="G884" s="31" t="s">
        <v>28</v>
      </c>
      <c r="H884" s="31"/>
      <c r="I884" s="31"/>
    </row>
    <row r="885" customFormat="false" ht="13.5" hidden="false" customHeight="false" outlineLevel="0" collapsed="false">
      <c r="A885" s="134"/>
      <c r="B885" s="134"/>
      <c r="C885" s="78" t="s">
        <v>29</v>
      </c>
      <c r="D885" s="45" t="n">
        <v>45</v>
      </c>
      <c r="E885" s="45" t="s">
        <v>311</v>
      </c>
      <c r="F885" s="45" t="s">
        <v>316</v>
      </c>
      <c r="G885" s="137"/>
      <c r="H885" s="96" t="s">
        <v>36</v>
      </c>
      <c r="I885" s="78" t="s">
        <v>22</v>
      </c>
    </row>
    <row r="886" customFormat="false" ht="13.5" hidden="false" customHeight="false" outlineLevel="0" collapsed="false">
      <c r="A886" s="134"/>
      <c r="B886" s="134"/>
      <c r="C886" s="78" t="s">
        <v>30</v>
      </c>
      <c r="D886" s="45" t="n">
        <v>60</v>
      </c>
      <c r="E886" s="45" t="s">
        <v>311</v>
      </c>
      <c r="F886" s="45" t="s">
        <v>316</v>
      </c>
      <c r="G886" s="137"/>
      <c r="H886" s="96" t="s">
        <v>36</v>
      </c>
      <c r="I886" s="78" t="s">
        <v>22</v>
      </c>
    </row>
    <row r="887" customFormat="false" ht="13.5" hidden="false" customHeight="false" outlineLevel="0" collapsed="false">
      <c r="A887" s="134"/>
      <c r="B887" s="134"/>
      <c r="C887" s="78" t="s">
        <v>31</v>
      </c>
      <c r="D887" s="45" t="n">
        <v>60</v>
      </c>
      <c r="E887" s="45" t="s">
        <v>311</v>
      </c>
      <c r="F887" s="45" t="s">
        <v>27</v>
      </c>
      <c r="G887" s="31" t="s">
        <v>32</v>
      </c>
      <c r="H887" s="31"/>
      <c r="I887" s="31"/>
    </row>
    <row r="888" customFormat="false" ht="13.5" hidden="false" customHeight="false" outlineLevel="0" collapsed="false">
      <c r="A888" s="134"/>
      <c r="B888" s="134"/>
      <c r="C888" s="78" t="s">
        <v>33</v>
      </c>
      <c r="D888" s="45" t="n">
        <v>60</v>
      </c>
      <c r="E888" s="45" t="s">
        <v>311</v>
      </c>
      <c r="F888" s="45" t="s">
        <v>316</v>
      </c>
      <c r="G888" s="78"/>
      <c r="H888" s="96" t="s">
        <v>36</v>
      </c>
      <c r="I888" s="78"/>
    </row>
    <row r="889" customFormat="false" ht="13.5" hidden="false" customHeight="false" outlineLevel="0" collapsed="false">
      <c r="A889" s="134"/>
      <c r="B889" s="134"/>
      <c r="C889" s="78" t="s">
        <v>34</v>
      </c>
      <c r="D889" s="45" t="n">
        <v>60</v>
      </c>
      <c r="E889" s="45" t="s">
        <v>311</v>
      </c>
      <c r="F889" s="45" t="s">
        <v>316</v>
      </c>
      <c r="G889" s="78"/>
      <c r="H889" s="96" t="s">
        <v>36</v>
      </c>
      <c r="I889" s="78" t="s">
        <v>22</v>
      </c>
    </row>
    <row r="890" customFormat="false" ht="13.5" hidden="false" customHeight="false" outlineLevel="0" collapsed="false">
      <c r="A890" s="134"/>
      <c r="B890" s="134"/>
      <c r="C890" s="78" t="s">
        <v>37</v>
      </c>
      <c r="D890" s="45" t="n">
        <v>15</v>
      </c>
      <c r="E890" s="45" t="s">
        <v>311</v>
      </c>
      <c r="F890" s="45" t="s">
        <v>27</v>
      </c>
      <c r="G890" s="31" t="s">
        <v>28</v>
      </c>
      <c r="H890" s="31"/>
      <c r="I890" s="31"/>
    </row>
    <row r="891" customFormat="false" ht="13.5" hidden="false" customHeight="false" outlineLevel="0" collapsed="false">
      <c r="A891" s="134"/>
      <c r="B891" s="134"/>
      <c r="C891" s="78" t="s">
        <v>38</v>
      </c>
      <c r="D891" s="45" t="n">
        <v>45</v>
      </c>
      <c r="E891" s="45" t="s">
        <v>311</v>
      </c>
      <c r="F891" s="45" t="s">
        <v>316</v>
      </c>
      <c r="G891" s="78"/>
      <c r="H891" s="96" t="s">
        <v>36</v>
      </c>
      <c r="I891" s="78" t="s">
        <v>22</v>
      </c>
    </row>
    <row r="892" customFormat="false" ht="13.5" hidden="false" customHeight="false" outlineLevel="0" collapsed="false">
      <c r="A892" s="134"/>
      <c r="B892" s="134"/>
      <c r="C892" s="78" t="s">
        <v>39</v>
      </c>
      <c r="D892" s="45" t="n">
        <v>90</v>
      </c>
      <c r="E892" s="45" t="s">
        <v>311</v>
      </c>
      <c r="F892" s="45" t="s">
        <v>316</v>
      </c>
      <c r="G892" s="78"/>
      <c r="H892" s="96" t="s">
        <v>36</v>
      </c>
      <c r="I892" s="78"/>
    </row>
    <row r="893" customFormat="false" ht="13.5" hidden="false" customHeight="false" outlineLevel="0" collapsed="false">
      <c r="A893" s="134"/>
      <c r="B893" s="134" t="n">
        <v>42775</v>
      </c>
      <c r="C893" s="78" t="s">
        <v>18</v>
      </c>
      <c r="D893" s="45" t="n">
        <v>30</v>
      </c>
      <c r="E893" s="45" t="s">
        <v>311</v>
      </c>
      <c r="F893" s="45" t="s">
        <v>20</v>
      </c>
      <c r="G893" s="78" t="s">
        <v>20</v>
      </c>
      <c r="H893" s="96" t="s">
        <v>36</v>
      </c>
      <c r="I893" s="78"/>
    </row>
    <row r="894" customFormat="false" ht="13.5" hidden="false" customHeight="false" outlineLevel="0" collapsed="false">
      <c r="A894" s="134"/>
      <c r="B894" s="134"/>
      <c r="C894" s="78" t="s">
        <v>23</v>
      </c>
      <c r="D894" s="45" t="n">
        <v>30</v>
      </c>
      <c r="E894" s="45" t="s">
        <v>311</v>
      </c>
      <c r="F894" s="45" t="s">
        <v>316</v>
      </c>
      <c r="G894" s="137"/>
      <c r="H894" s="96" t="s">
        <v>36</v>
      </c>
      <c r="I894" s="78" t="s">
        <v>22</v>
      </c>
    </row>
    <row r="895" customFormat="false" ht="13.5" hidden="false" customHeight="false" outlineLevel="0" collapsed="false">
      <c r="A895" s="134"/>
      <c r="B895" s="134"/>
      <c r="C895" s="78" t="s">
        <v>25</v>
      </c>
      <c r="D895" s="45" t="n">
        <v>60</v>
      </c>
      <c r="E895" s="45" t="s">
        <v>311</v>
      </c>
      <c r="F895" s="45" t="s">
        <v>316</v>
      </c>
      <c r="G895" s="137"/>
      <c r="H895" s="96" t="s">
        <v>36</v>
      </c>
      <c r="I895" s="78" t="s">
        <v>22</v>
      </c>
    </row>
    <row r="896" customFormat="false" ht="13.5" hidden="false" customHeight="false" outlineLevel="0" collapsed="false">
      <c r="A896" s="134"/>
      <c r="B896" s="134"/>
      <c r="C896" s="78" t="s">
        <v>26</v>
      </c>
      <c r="D896" s="45" t="n">
        <v>15</v>
      </c>
      <c r="E896" s="45" t="s">
        <v>311</v>
      </c>
      <c r="F896" s="45" t="s">
        <v>27</v>
      </c>
      <c r="G896" s="31" t="s">
        <v>28</v>
      </c>
      <c r="H896" s="31"/>
      <c r="I896" s="31"/>
    </row>
    <row r="897" customFormat="false" ht="13.5" hidden="false" customHeight="false" outlineLevel="0" collapsed="false">
      <c r="A897" s="134"/>
      <c r="B897" s="134"/>
      <c r="C897" s="78" t="s">
        <v>29</v>
      </c>
      <c r="D897" s="45" t="n">
        <v>45</v>
      </c>
      <c r="E897" s="45" t="s">
        <v>311</v>
      </c>
      <c r="F897" s="45" t="s">
        <v>316</v>
      </c>
      <c r="G897" s="78"/>
      <c r="H897" s="96" t="s">
        <v>36</v>
      </c>
      <c r="I897" s="78" t="s">
        <v>22</v>
      </c>
    </row>
    <row r="898" customFormat="false" ht="13.5" hidden="false" customHeight="false" outlineLevel="0" collapsed="false">
      <c r="A898" s="134"/>
      <c r="B898" s="134"/>
      <c r="C898" s="78" t="s">
        <v>30</v>
      </c>
      <c r="D898" s="45" t="n">
        <v>60</v>
      </c>
      <c r="E898" s="45" t="s">
        <v>311</v>
      </c>
      <c r="F898" s="45" t="s">
        <v>316</v>
      </c>
      <c r="G898" s="78"/>
      <c r="H898" s="96" t="s">
        <v>36</v>
      </c>
      <c r="I898" s="78" t="s">
        <v>22</v>
      </c>
    </row>
    <row r="899" customFormat="false" ht="13.5" hidden="false" customHeight="false" outlineLevel="0" collapsed="false">
      <c r="A899" s="134"/>
      <c r="B899" s="134"/>
      <c r="C899" s="78" t="s">
        <v>31</v>
      </c>
      <c r="D899" s="45" t="n">
        <v>60</v>
      </c>
      <c r="E899" s="45" t="s">
        <v>311</v>
      </c>
      <c r="F899" s="45" t="s">
        <v>27</v>
      </c>
      <c r="G899" s="31" t="s">
        <v>32</v>
      </c>
      <c r="H899" s="31"/>
      <c r="I899" s="31"/>
    </row>
    <row r="900" customFormat="false" ht="13.5" hidden="false" customHeight="false" outlineLevel="0" collapsed="false">
      <c r="A900" s="134"/>
      <c r="B900" s="134"/>
      <c r="C900" s="78" t="s">
        <v>33</v>
      </c>
      <c r="D900" s="45" t="n">
        <v>60</v>
      </c>
      <c r="E900" s="45" t="s">
        <v>311</v>
      </c>
      <c r="F900" s="45" t="s">
        <v>316</v>
      </c>
      <c r="G900" s="137"/>
      <c r="H900" s="96" t="s">
        <v>36</v>
      </c>
      <c r="I900" s="78"/>
    </row>
    <row r="901" customFormat="false" ht="13.5" hidden="false" customHeight="false" outlineLevel="0" collapsed="false">
      <c r="A901" s="134"/>
      <c r="B901" s="134"/>
      <c r="C901" s="78" t="s">
        <v>34</v>
      </c>
      <c r="D901" s="45" t="n">
        <v>60</v>
      </c>
      <c r="E901" s="45" t="s">
        <v>311</v>
      </c>
      <c r="F901" s="45" t="s">
        <v>316</v>
      </c>
      <c r="G901" s="137"/>
      <c r="H901" s="96" t="s">
        <v>36</v>
      </c>
      <c r="I901" s="78" t="s">
        <v>22</v>
      </c>
    </row>
    <row r="902" customFormat="false" ht="13.5" hidden="false" customHeight="false" outlineLevel="0" collapsed="false">
      <c r="A902" s="134"/>
      <c r="B902" s="134"/>
      <c r="C902" s="78" t="s">
        <v>37</v>
      </c>
      <c r="D902" s="45" t="n">
        <v>15</v>
      </c>
      <c r="E902" s="45" t="s">
        <v>311</v>
      </c>
      <c r="F902" s="45" t="s">
        <v>27</v>
      </c>
      <c r="G902" s="31" t="s">
        <v>28</v>
      </c>
      <c r="H902" s="31"/>
      <c r="I902" s="31"/>
    </row>
    <row r="903" customFormat="false" ht="13.5" hidden="false" customHeight="false" outlineLevel="0" collapsed="false">
      <c r="A903" s="134"/>
      <c r="B903" s="134"/>
      <c r="C903" s="78" t="s">
        <v>38</v>
      </c>
      <c r="D903" s="45" t="n">
        <v>45</v>
      </c>
      <c r="E903" s="45" t="s">
        <v>311</v>
      </c>
      <c r="F903" s="45" t="s">
        <v>316</v>
      </c>
      <c r="G903" s="137"/>
      <c r="H903" s="96" t="s">
        <v>36</v>
      </c>
      <c r="I903" s="78"/>
    </row>
    <row r="904" customFormat="false" ht="13.5" hidden="false" customHeight="false" outlineLevel="0" collapsed="false">
      <c r="A904" s="134"/>
      <c r="B904" s="134"/>
      <c r="C904" s="78" t="s">
        <v>39</v>
      </c>
      <c r="D904" s="45" t="n">
        <v>90</v>
      </c>
      <c r="E904" s="45" t="s">
        <v>311</v>
      </c>
      <c r="F904" s="45" t="s">
        <v>316</v>
      </c>
      <c r="G904" s="137"/>
      <c r="H904" s="96" t="s">
        <v>36</v>
      </c>
      <c r="I904" s="78" t="s">
        <v>22</v>
      </c>
    </row>
    <row r="905" customFormat="false" ht="13.5" hidden="false" customHeight="false" outlineLevel="0" collapsed="false">
      <c r="A905" s="134"/>
      <c r="B905" s="134" t="n">
        <v>42776</v>
      </c>
      <c r="C905" s="78" t="s">
        <v>18</v>
      </c>
      <c r="D905" s="45" t="n">
        <v>30</v>
      </c>
      <c r="E905" s="45" t="s">
        <v>311</v>
      </c>
      <c r="F905" s="45" t="s">
        <v>20</v>
      </c>
      <c r="G905" s="78" t="s">
        <v>20</v>
      </c>
      <c r="H905" s="96" t="s">
        <v>36</v>
      </c>
      <c r="I905" s="78"/>
    </row>
    <row r="906" customFormat="false" ht="13.5" hidden="false" customHeight="false" outlineLevel="0" collapsed="false">
      <c r="A906" s="134"/>
      <c r="B906" s="134"/>
      <c r="C906" s="78" t="s">
        <v>23</v>
      </c>
      <c r="D906" s="45" t="n">
        <v>30</v>
      </c>
      <c r="E906" s="45" t="s">
        <v>311</v>
      </c>
      <c r="F906" s="45" t="s">
        <v>316</v>
      </c>
      <c r="G906" s="137"/>
      <c r="H906" s="96" t="s">
        <v>36</v>
      </c>
      <c r="I906" s="78"/>
    </row>
    <row r="907" customFormat="false" ht="13.5" hidden="false" customHeight="false" outlineLevel="0" collapsed="false">
      <c r="A907" s="134"/>
      <c r="B907" s="134"/>
      <c r="C907" s="78" t="s">
        <v>25</v>
      </c>
      <c r="D907" s="45" t="n">
        <v>60</v>
      </c>
      <c r="E907" s="45" t="s">
        <v>311</v>
      </c>
      <c r="F907" s="45" t="s">
        <v>316</v>
      </c>
      <c r="G907" s="137"/>
      <c r="H907" s="96" t="s">
        <v>36</v>
      </c>
      <c r="I907" s="78" t="s">
        <v>22</v>
      </c>
    </row>
    <row r="908" customFormat="false" ht="13.5" hidden="false" customHeight="false" outlineLevel="0" collapsed="false">
      <c r="A908" s="134"/>
      <c r="B908" s="134"/>
      <c r="C908" s="78" t="s">
        <v>26</v>
      </c>
      <c r="D908" s="45" t="n">
        <v>15</v>
      </c>
      <c r="E908" s="45" t="s">
        <v>311</v>
      </c>
      <c r="F908" s="45" t="s">
        <v>27</v>
      </c>
      <c r="G908" s="31" t="s">
        <v>28</v>
      </c>
      <c r="H908" s="31"/>
      <c r="I908" s="31"/>
    </row>
    <row r="909" customFormat="false" ht="13.5" hidden="false" customHeight="false" outlineLevel="0" collapsed="false">
      <c r="A909" s="134"/>
      <c r="B909" s="134"/>
      <c r="C909" s="78" t="s">
        <v>29</v>
      </c>
      <c r="D909" s="45" t="n">
        <v>45</v>
      </c>
      <c r="E909" s="45" t="s">
        <v>311</v>
      </c>
      <c r="F909" s="45" t="s">
        <v>316</v>
      </c>
      <c r="G909" s="137"/>
      <c r="H909" s="96" t="s">
        <v>36</v>
      </c>
      <c r="I909" s="78"/>
    </row>
    <row r="910" customFormat="false" ht="13.5" hidden="false" customHeight="false" outlineLevel="0" collapsed="false">
      <c r="A910" s="134"/>
      <c r="B910" s="134"/>
      <c r="C910" s="78" t="s">
        <v>30</v>
      </c>
      <c r="D910" s="45" t="n">
        <v>60</v>
      </c>
      <c r="E910" s="45" t="s">
        <v>311</v>
      </c>
      <c r="F910" s="45" t="s">
        <v>316</v>
      </c>
      <c r="G910" s="137"/>
      <c r="H910" s="96" t="s">
        <v>36</v>
      </c>
      <c r="I910" s="78" t="s">
        <v>22</v>
      </c>
    </row>
    <row r="911" customFormat="false" ht="13.5" hidden="false" customHeight="false" outlineLevel="0" collapsed="false">
      <c r="A911" s="134"/>
      <c r="B911" s="134"/>
      <c r="C911" s="78" t="s">
        <v>31</v>
      </c>
      <c r="D911" s="45" t="n">
        <v>60</v>
      </c>
      <c r="E911" s="45" t="s">
        <v>311</v>
      </c>
      <c r="F911" s="45" t="s">
        <v>27</v>
      </c>
      <c r="G911" s="31" t="s">
        <v>32</v>
      </c>
      <c r="H911" s="31"/>
      <c r="I911" s="31"/>
    </row>
    <row r="912" customFormat="false" ht="13.5" hidden="false" customHeight="false" outlineLevel="0" collapsed="false">
      <c r="A912" s="134"/>
      <c r="B912" s="134"/>
      <c r="C912" s="78" t="s">
        <v>33</v>
      </c>
      <c r="D912" s="45" t="n">
        <v>60</v>
      </c>
      <c r="E912" s="45" t="s">
        <v>311</v>
      </c>
      <c r="F912" s="45" t="s">
        <v>316</v>
      </c>
      <c r="G912" s="78"/>
      <c r="H912" s="96" t="s">
        <v>36</v>
      </c>
      <c r="I912" s="78"/>
    </row>
    <row r="913" customFormat="false" ht="13.5" hidden="false" customHeight="false" outlineLevel="0" collapsed="false">
      <c r="A913" s="134"/>
      <c r="B913" s="134"/>
      <c r="C913" s="78" t="s">
        <v>34</v>
      </c>
      <c r="D913" s="45" t="n">
        <v>60</v>
      </c>
      <c r="E913" s="45" t="s">
        <v>311</v>
      </c>
      <c r="F913" s="45" t="s">
        <v>316</v>
      </c>
      <c r="G913" s="78"/>
      <c r="H913" s="96" t="s">
        <v>36</v>
      </c>
      <c r="I913" s="78"/>
    </row>
    <row r="914" customFormat="false" ht="13.5" hidden="false" customHeight="false" outlineLevel="0" collapsed="false">
      <c r="A914" s="134"/>
      <c r="B914" s="134"/>
      <c r="C914" s="78" t="s">
        <v>37</v>
      </c>
      <c r="D914" s="45" t="n">
        <v>15</v>
      </c>
      <c r="E914" s="45" t="s">
        <v>311</v>
      </c>
      <c r="F914" s="45" t="s">
        <v>27</v>
      </c>
      <c r="G914" s="31" t="s">
        <v>28</v>
      </c>
      <c r="H914" s="31"/>
      <c r="I914" s="31"/>
    </row>
    <row r="915" customFormat="false" ht="13.5" hidden="false" customHeight="false" outlineLevel="0" collapsed="false">
      <c r="A915" s="134"/>
      <c r="B915" s="134"/>
      <c r="C915" s="78" t="s">
        <v>38</v>
      </c>
      <c r="D915" s="45" t="n">
        <v>45</v>
      </c>
      <c r="E915" s="45" t="s">
        <v>311</v>
      </c>
      <c r="F915" s="45" t="s">
        <v>316</v>
      </c>
      <c r="G915" s="78"/>
      <c r="H915" s="96" t="s">
        <v>36</v>
      </c>
      <c r="I915" s="78"/>
    </row>
    <row r="916" customFormat="false" ht="13.5" hidden="false" customHeight="false" outlineLevel="0" collapsed="false">
      <c r="A916" s="134"/>
      <c r="B916" s="134"/>
      <c r="C916" s="78" t="s">
        <v>39</v>
      </c>
      <c r="D916" s="45" t="n">
        <v>90</v>
      </c>
      <c r="E916" s="45" t="s">
        <v>311</v>
      </c>
      <c r="F916" s="45" t="s">
        <v>316</v>
      </c>
      <c r="G916" s="78"/>
      <c r="H916" s="96" t="s">
        <v>36</v>
      </c>
      <c r="I916" s="78" t="s">
        <v>22</v>
      </c>
    </row>
    <row r="917" customFormat="false" ht="13.5" hidden="false" customHeight="false" outlineLevel="0" collapsed="false">
      <c r="A917" s="109" t="s">
        <v>317</v>
      </c>
      <c r="B917" s="11"/>
      <c r="C917" s="11"/>
      <c r="D917" s="11"/>
      <c r="E917" s="11"/>
      <c r="F917" s="11"/>
      <c r="G917" s="11"/>
      <c r="H917" s="11"/>
      <c r="I917" s="11"/>
    </row>
    <row r="918" customFormat="false" ht="13.5" hidden="false" customHeight="false" outlineLevel="0" collapsed="false">
      <c r="A918" s="134"/>
      <c r="B918" s="134" t="n">
        <v>42779</v>
      </c>
      <c r="C918" s="78" t="s">
        <v>18</v>
      </c>
      <c r="D918" s="45" t="n">
        <v>30</v>
      </c>
      <c r="E918" s="45" t="s">
        <v>311</v>
      </c>
      <c r="F918" s="45" t="s">
        <v>20</v>
      </c>
      <c r="G918" s="78" t="s">
        <v>20</v>
      </c>
      <c r="H918" s="96" t="s">
        <v>36</v>
      </c>
      <c r="I918" s="78"/>
    </row>
    <row r="919" customFormat="false" ht="13.5" hidden="false" customHeight="false" outlineLevel="0" collapsed="false">
      <c r="A919" s="134"/>
      <c r="B919" s="134"/>
      <c r="C919" s="78" t="s">
        <v>23</v>
      </c>
      <c r="D919" s="45" t="n">
        <v>30</v>
      </c>
      <c r="E919" s="45" t="s">
        <v>311</v>
      </c>
      <c r="F919" s="45" t="s">
        <v>316</v>
      </c>
      <c r="G919" s="137"/>
      <c r="H919" s="96" t="s">
        <v>36</v>
      </c>
      <c r="I919" s="78" t="s">
        <v>22</v>
      </c>
    </row>
    <row r="920" customFormat="false" ht="13.5" hidden="false" customHeight="false" outlineLevel="0" collapsed="false">
      <c r="A920" s="134"/>
      <c r="B920" s="134"/>
      <c r="C920" s="78" t="s">
        <v>25</v>
      </c>
      <c r="D920" s="45" t="n">
        <v>60</v>
      </c>
      <c r="E920" s="45" t="s">
        <v>311</v>
      </c>
      <c r="F920" s="45" t="s">
        <v>316</v>
      </c>
      <c r="G920" s="137"/>
      <c r="H920" s="96" t="s">
        <v>36</v>
      </c>
      <c r="I920" s="78" t="s">
        <v>22</v>
      </c>
    </row>
    <row r="921" customFormat="false" ht="13.5" hidden="false" customHeight="false" outlineLevel="0" collapsed="false">
      <c r="A921" s="134"/>
      <c r="B921" s="134"/>
      <c r="C921" s="78" t="s">
        <v>26</v>
      </c>
      <c r="D921" s="45" t="n">
        <v>15</v>
      </c>
      <c r="E921" s="45" t="s">
        <v>311</v>
      </c>
      <c r="F921" s="45" t="s">
        <v>27</v>
      </c>
      <c r="G921" s="31" t="s">
        <v>28</v>
      </c>
      <c r="H921" s="31"/>
      <c r="I921" s="31"/>
    </row>
    <row r="922" customFormat="false" ht="13.5" hidden="false" customHeight="false" outlineLevel="0" collapsed="false">
      <c r="A922" s="134"/>
      <c r="B922" s="134"/>
      <c r="C922" s="78" t="s">
        <v>29</v>
      </c>
      <c r="D922" s="45" t="n">
        <v>45</v>
      </c>
      <c r="E922" s="45" t="s">
        <v>311</v>
      </c>
      <c r="F922" s="45" t="s">
        <v>316</v>
      </c>
      <c r="G922" s="137"/>
      <c r="H922" s="96" t="s">
        <v>36</v>
      </c>
      <c r="I922" s="78" t="s">
        <v>22</v>
      </c>
    </row>
    <row r="923" customFormat="false" ht="13.5" hidden="false" customHeight="false" outlineLevel="0" collapsed="false">
      <c r="A923" s="134"/>
      <c r="B923" s="134"/>
      <c r="C923" s="78" t="s">
        <v>30</v>
      </c>
      <c r="D923" s="45" t="n">
        <v>60</v>
      </c>
      <c r="E923" s="45" t="s">
        <v>311</v>
      </c>
      <c r="F923" s="45" t="s">
        <v>316</v>
      </c>
      <c r="G923" s="137"/>
      <c r="H923" s="96" t="s">
        <v>36</v>
      </c>
      <c r="I923" s="78" t="s">
        <v>22</v>
      </c>
    </row>
    <row r="924" customFormat="false" ht="13.5" hidden="false" customHeight="false" outlineLevel="0" collapsed="false">
      <c r="A924" s="134"/>
      <c r="B924" s="134"/>
      <c r="C924" s="78" t="s">
        <v>31</v>
      </c>
      <c r="D924" s="45" t="n">
        <v>60</v>
      </c>
      <c r="E924" s="45" t="s">
        <v>311</v>
      </c>
      <c r="F924" s="45" t="s">
        <v>27</v>
      </c>
      <c r="G924" s="31" t="s">
        <v>32</v>
      </c>
      <c r="H924" s="31"/>
      <c r="I924" s="31"/>
    </row>
    <row r="925" customFormat="false" ht="13.5" hidden="false" customHeight="false" outlineLevel="0" collapsed="false">
      <c r="A925" s="134"/>
      <c r="B925" s="134"/>
      <c r="C925" s="78" t="s">
        <v>33</v>
      </c>
      <c r="D925" s="45" t="n">
        <v>60</v>
      </c>
      <c r="E925" s="45" t="s">
        <v>311</v>
      </c>
      <c r="F925" s="45" t="s">
        <v>316</v>
      </c>
      <c r="G925" s="78"/>
      <c r="H925" s="96" t="s">
        <v>36</v>
      </c>
      <c r="I925" s="78" t="s">
        <v>22</v>
      </c>
    </row>
    <row r="926" customFormat="false" ht="13.5" hidden="false" customHeight="false" outlineLevel="0" collapsed="false">
      <c r="A926" s="134"/>
      <c r="B926" s="134"/>
      <c r="C926" s="78" t="s">
        <v>34</v>
      </c>
      <c r="D926" s="45" t="n">
        <v>60</v>
      </c>
      <c r="E926" s="45" t="s">
        <v>311</v>
      </c>
      <c r="F926" s="45" t="s">
        <v>316</v>
      </c>
      <c r="G926" s="78" t="s">
        <v>318</v>
      </c>
      <c r="H926" s="95" t="s">
        <v>319</v>
      </c>
      <c r="I926" s="78" t="s">
        <v>22</v>
      </c>
    </row>
    <row r="927" customFormat="false" ht="13.5" hidden="false" customHeight="false" outlineLevel="0" collapsed="false">
      <c r="A927" s="134"/>
      <c r="B927" s="134"/>
      <c r="C927" s="78" t="s">
        <v>37</v>
      </c>
      <c r="D927" s="45" t="n">
        <v>15</v>
      </c>
      <c r="E927" s="45" t="s">
        <v>311</v>
      </c>
      <c r="F927" s="45" t="s">
        <v>27</v>
      </c>
      <c r="G927" s="31" t="s">
        <v>28</v>
      </c>
      <c r="H927" s="31"/>
      <c r="I927" s="31"/>
    </row>
    <row r="928" customFormat="false" ht="13.5" hidden="false" customHeight="false" outlineLevel="0" collapsed="false">
      <c r="A928" s="134"/>
      <c r="B928" s="134"/>
      <c r="C928" s="78" t="s">
        <v>38</v>
      </c>
      <c r="D928" s="45" t="n">
        <v>45</v>
      </c>
      <c r="E928" s="45" t="s">
        <v>311</v>
      </c>
      <c r="F928" s="45" t="s">
        <v>316</v>
      </c>
      <c r="G928" s="78" t="s">
        <v>318</v>
      </c>
      <c r="H928" s="95" t="s">
        <v>319</v>
      </c>
      <c r="I928" s="78" t="s">
        <v>22</v>
      </c>
    </row>
    <row r="929" customFormat="false" ht="13.5" hidden="false" customHeight="false" outlineLevel="0" collapsed="false">
      <c r="A929" s="134"/>
      <c r="B929" s="134"/>
      <c r="C929" s="78" t="s">
        <v>39</v>
      </c>
      <c r="D929" s="45" t="n">
        <v>90</v>
      </c>
      <c r="E929" s="45" t="s">
        <v>311</v>
      </c>
      <c r="F929" s="45" t="s">
        <v>316</v>
      </c>
      <c r="G929" s="78" t="s">
        <v>318</v>
      </c>
      <c r="H929" s="95" t="s">
        <v>319</v>
      </c>
      <c r="I929" s="78" t="s">
        <v>22</v>
      </c>
    </row>
    <row r="930" customFormat="false" ht="13.5" hidden="false" customHeight="false" outlineLevel="0" collapsed="false">
      <c r="A930" s="134"/>
      <c r="B930" s="134" t="n">
        <v>42780</v>
      </c>
      <c r="C930" s="78" t="s">
        <v>18</v>
      </c>
      <c r="D930" s="45" t="n">
        <v>30</v>
      </c>
      <c r="E930" s="45" t="s">
        <v>320</v>
      </c>
      <c r="F930" s="45" t="s">
        <v>20</v>
      </c>
      <c r="G930" s="78" t="s">
        <v>20</v>
      </c>
      <c r="H930" s="96" t="s">
        <v>36</v>
      </c>
      <c r="I930" s="78"/>
    </row>
    <row r="931" customFormat="false" ht="13.5" hidden="false" customHeight="false" outlineLevel="0" collapsed="false">
      <c r="A931" s="134"/>
      <c r="B931" s="134"/>
      <c r="C931" s="78" t="s">
        <v>23</v>
      </c>
      <c r="D931" s="45" t="n">
        <v>30</v>
      </c>
      <c r="E931" s="45" t="s">
        <v>320</v>
      </c>
      <c r="F931" s="45" t="s">
        <v>163</v>
      </c>
      <c r="G931" s="136" t="s">
        <v>321</v>
      </c>
      <c r="H931" s="96" t="s">
        <v>36</v>
      </c>
      <c r="I931" s="78" t="s">
        <v>22</v>
      </c>
    </row>
    <row r="932" customFormat="false" ht="13.5" hidden="false" customHeight="false" outlineLevel="0" collapsed="false">
      <c r="A932" s="134"/>
      <c r="B932" s="134"/>
      <c r="C932" s="78" t="s">
        <v>25</v>
      </c>
      <c r="D932" s="45" t="n">
        <v>60</v>
      </c>
      <c r="E932" s="45" t="s">
        <v>320</v>
      </c>
      <c r="F932" s="45" t="s">
        <v>163</v>
      </c>
      <c r="G932" s="136" t="s">
        <v>321</v>
      </c>
      <c r="H932" s="96" t="s">
        <v>36</v>
      </c>
      <c r="I932" s="96" t="s">
        <v>22</v>
      </c>
    </row>
    <row r="933" customFormat="false" ht="13.5" hidden="false" customHeight="false" outlineLevel="0" collapsed="false">
      <c r="A933" s="134"/>
      <c r="B933" s="134"/>
      <c r="C933" s="78" t="s">
        <v>26</v>
      </c>
      <c r="D933" s="45" t="n">
        <v>15</v>
      </c>
      <c r="E933" s="45" t="s">
        <v>320</v>
      </c>
      <c r="F933" s="45" t="s">
        <v>27</v>
      </c>
      <c r="G933" s="31" t="s">
        <v>28</v>
      </c>
      <c r="H933" s="31"/>
      <c r="I933" s="31"/>
    </row>
    <row r="934" customFormat="false" ht="13.5" hidden="false" customHeight="false" outlineLevel="0" collapsed="false">
      <c r="A934" s="134"/>
      <c r="B934" s="134"/>
      <c r="C934" s="78" t="s">
        <v>29</v>
      </c>
      <c r="D934" s="45" t="n">
        <v>45</v>
      </c>
      <c r="E934" s="45" t="s">
        <v>320</v>
      </c>
      <c r="F934" s="45" t="s">
        <v>170</v>
      </c>
      <c r="G934" s="78" t="s">
        <v>321</v>
      </c>
      <c r="H934" s="96" t="s">
        <v>36</v>
      </c>
      <c r="I934" s="78" t="s">
        <v>22</v>
      </c>
    </row>
    <row r="935" customFormat="false" ht="13.5" hidden="false" customHeight="false" outlineLevel="0" collapsed="false">
      <c r="A935" s="134"/>
      <c r="B935" s="134"/>
      <c r="C935" s="78" t="s">
        <v>30</v>
      </c>
      <c r="D935" s="45" t="n">
        <v>60</v>
      </c>
      <c r="E935" s="45" t="s">
        <v>320</v>
      </c>
      <c r="F935" s="6" t="s">
        <v>35</v>
      </c>
      <c r="G935" s="7" t="s">
        <v>322</v>
      </c>
      <c r="H935" s="96" t="s">
        <v>36</v>
      </c>
      <c r="I935" s="96" t="s">
        <v>22</v>
      </c>
    </row>
    <row r="936" customFormat="false" ht="13.5" hidden="false" customHeight="false" outlineLevel="0" collapsed="false">
      <c r="A936" s="134"/>
      <c r="B936" s="134"/>
      <c r="C936" s="78" t="s">
        <v>31</v>
      </c>
      <c r="D936" s="45" t="n">
        <v>60</v>
      </c>
      <c r="E936" s="45" t="s">
        <v>320</v>
      </c>
      <c r="F936" s="45" t="s">
        <v>27</v>
      </c>
      <c r="G936" s="31" t="s">
        <v>32</v>
      </c>
      <c r="H936" s="31"/>
      <c r="I936" s="31"/>
    </row>
    <row r="937" customFormat="false" ht="13.5" hidden="false" customHeight="false" outlineLevel="0" collapsed="false">
      <c r="A937" s="134"/>
      <c r="B937" s="134"/>
      <c r="C937" s="78" t="s">
        <v>33</v>
      </c>
      <c r="D937" s="45" t="n">
        <v>60</v>
      </c>
      <c r="E937" s="45" t="s">
        <v>320</v>
      </c>
      <c r="F937" s="45" t="s">
        <v>35</v>
      </c>
      <c r="G937" s="136" t="s">
        <v>322</v>
      </c>
      <c r="H937" s="96" t="s">
        <v>36</v>
      </c>
      <c r="I937" s="78" t="s">
        <v>22</v>
      </c>
    </row>
    <row r="938" customFormat="false" ht="13.5" hidden="false" customHeight="false" outlineLevel="0" collapsed="false">
      <c r="A938" s="134"/>
      <c r="B938" s="134"/>
      <c r="C938" s="78" t="s">
        <v>34</v>
      </c>
      <c r="D938" s="45" t="n">
        <v>60</v>
      </c>
      <c r="E938" s="45" t="s">
        <v>320</v>
      </c>
      <c r="F938" s="45" t="s">
        <v>163</v>
      </c>
      <c r="G938" s="136" t="s">
        <v>323</v>
      </c>
      <c r="H938" s="96" t="s">
        <v>36</v>
      </c>
      <c r="I938" s="78"/>
    </row>
    <row r="939" customFormat="false" ht="13.5" hidden="false" customHeight="false" outlineLevel="0" collapsed="false">
      <c r="A939" s="134"/>
      <c r="B939" s="134"/>
      <c r="C939" s="78" t="s">
        <v>37</v>
      </c>
      <c r="D939" s="45" t="n">
        <v>15</v>
      </c>
      <c r="E939" s="45" t="s">
        <v>320</v>
      </c>
      <c r="F939" s="45" t="s">
        <v>27</v>
      </c>
      <c r="G939" s="31" t="s">
        <v>28</v>
      </c>
      <c r="H939" s="31"/>
      <c r="I939" s="31"/>
    </row>
    <row r="940" customFormat="false" ht="13.5" hidden="false" customHeight="false" outlineLevel="0" collapsed="false">
      <c r="A940" s="134"/>
      <c r="B940" s="134"/>
      <c r="C940" s="78" t="s">
        <v>38</v>
      </c>
      <c r="D940" s="45" t="n">
        <v>45</v>
      </c>
      <c r="E940" s="45" t="s">
        <v>320</v>
      </c>
      <c r="F940" s="45" t="s">
        <v>163</v>
      </c>
      <c r="G940" s="136" t="s">
        <v>323</v>
      </c>
      <c r="H940" s="96" t="s">
        <v>36</v>
      </c>
      <c r="I940" s="78" t="s">
        <v>22</v>
      </c>
    </row>
    <row r="941" customFormat="false" ht="13.5" hidden="false" customHeight="false" outlineLevel="0" collapsed="false">
      <c r="A941" s="134"/>
      <c r="B941" s="134"/>
      <c r="C941" s="78" t="s">
        <v>39</v>
      </c>
      <c r="D941" s="45" t="n">
        <v>90</v>
      </c>
      <c r="E941" s="45" t="s">
        <v>320</v>
      </c>
      <c r="F941" s="45" t="s">
        <v>170</v>
      </c>
      <c r="G941" s="136" t="s">
        <v>323</v>
      </c>
      <c r="H941" s="96" t="s">
        <v>36</v>
      </c>
      <c r="I941" s="78" t="s">
        <v>22</v>
      </c>
    </row>
    <row r="942" customFormat="false" ht="13.5" hidden="false" customHeight="false" outlineLevel="0" collapsed="false">
      <c r="A942" s="134"/>
      <c r="B942" s="134" t="n">
        <v>42781</v>
      </c>
      <c r="C942" s="78" t="s">
        <v>18</v>
      </c>
      <c r="D942" s="45" t="n">
        <v>30</v>
      </c>
      <c r="E942" s="45" t="s">
        <v>320</v>
      </c>
      <c r="F942" s="45" t="s">
        <v>20</v>
      </c>
      <c r="G942" s="78" t="s">
        <v>20</v>
      </c>
      <c r="H942" s="96" t="s">
        <v>36</v>
      </c>
      <c r="I942" s="78"/>
    </row>
    <row r="943" customFormat="false" ht="13.5" hidden="false" customHeight="false" outlineLevel="0" collapsed="false">
      <c r="A943" s="134"/>
      <c r="B943" s="134"/>
      <c r="C943" s="78" t="s">
        <v>23</v>
      </c>
      <c r="D943" s="45" t="n">
        <v>30</v>
      </c>
      <c r="E943" s="45" t="s">
        <v>320</v>
      </c>
      <c r="F943" s="6" t="s">
        <v>35</v>
      </c>
      <c r="G943" s="7" t="s">
        <v>98</v>
      </c>
      <c r="H943" s="96" t="s">
        <v>36</v>
      </c>
      <c r="I943" s="78" t="s">
        <v>22</v>
      </c>
    </row>
    <row r="944" customFormat="false" ht="13.5" hidden="false" customHeight="false" outlineLevel="0" collapsed="false">
      <c r="A944" s="134"/>
      <c r="B944" s="134"/>
      <c r="C944" s="78" t="s">
        <v>25</v>
      </c>
      <c r="D944" s="45" t="n">
        <v>60</v>
      </c>
      <c r="E944" s="45" t="s">
        <v>320</v>
      </c>
      <c r="F944" s="6" t="s">
        <v>35</v>
      </c>
      <c r="G944" s="7" t="s">
        <v>98</v>
      </c>
      <c r="H944" s="96" t="s">
        <v>36</v>
      </c>
      <c r="I944" s="78" t="s">
        <v>22</v>
      </c>
    </row>
    <row r="945" customFormat="false" ht="13.5" hidden="false" customHeight="false" outlineLevel="0" collapsed="false">
      <c r="A945" s="134"/>
      <c r="B945" s="134"/>
      <c r="C945" s="78" t="s">
        <v>26</v>
      </c>
      <c r="D945" s="45" t="n">
        <v>15</v>
      </c>
      <c r="E945" s="45" t="s">
        <v>320</v>
      </c>
      <c r="F945" s="45" t="s">
        <v>27</v>
      </c>
      <c r="G945" s="31" t="s">
        <v>28</v>
      </c>
      <c r="H945" s="31"/>
      <c r="I945" s="31"/>
    </row>
    <row r="946" customFormat="false" ht="13.5" hidden="false" customHeight="false" outlineLevel="0" collapsed="false">
      <c r="A946" s="134"/>
      <c r="B946" s="134"/>
      <c r="C946" s="78" t="s">
        <v>29</v>
      </c>
      <c r="D946" s="45" t="n">
        <v>45</v>
      </c>
      <c r="E946" s="45" t="s">
        <v>320</v>
      </c>
      <c r="F946" s="45" t="s">
        <v>163</v>
      </c>
      <c r="G946" s="135" t="s">
        <v>324</v>
      </c>
      <c r="H946" s="96" t="s">
        <v>36</v>
      </c>
      <c r="I946" s="78" t="s">
        <v>22</v>
      </c>
    </row>
    <row r="947" customFormat="false" ht="13.5" hidden="false" customHeight="false" outlineLevel="0" collapsed="false">
      <c r="A947" s="134"/>
      <c r="B947" s="134"/>
      <c r="C947" s="78" t="s">
        <v>30</v>
      </c>
      <c r="D947" s="45" t="n">
        <v>60</v>
      </c>
      <c r="E947" s="45" t="s">
        <v>320</v>
      </c>
      <c r="F947" s="45" t="s">
        <v>163</v>
      </c>
      <c r="G947" s="135" t="s">
        <v>324</v>
      </c>
      <c r="H947" s="96" t="s">
        <v>36</v>
      </c>
      <c r="I947" s="78" t="s">
        <v>22</v>
      </c>
    </row>
    <row r="948" customFormat="false" ht="13.5" hidden="false" customHeight="false" outlineLevel="0" collapsed="false">
      <c r="A948" s="134"/>
      <c r="B948" s="134"/>
      <c r="C948" s="78" t="s">
        <v>31</v>
      </c>
      <c r="D948" s="45" t="n">
        <v>60</v>
      </c>
      <c r="E948" s="45" t="s">
        <v>320</v>
      </c>
      <c r="F948" s="45" t="s">
        <v>27</v>
      </c>
      <c r="G948" s="31" t="s">
        <v>32</v>
      </c>
      <c r="H948" s="31"/>
      <c r="I948" s="31"/>
    </row>
    <row r="949" customFormat="false" ht="13.5" hidden="false" customHeight="false" outlineLevel="0" collapsed="false">
      <c r="A949" s="134"/>
      <c r="B949" s="134"/>
      <c r="C949" s="78" t="s">
        <v>33</v>
      </c>
      <c r="D949" s="45" t="n">
        <v>60</v>
      </c>
      <c r="E949" s="45" t="s">
        <v>320</v>
      </c>
      <c r="F949" s="45" t="s">
        <v>170</v>
      </c>
      <c r="G949" s="135" t="s">
        <v>324</v>
      </c>
      <c r="H949" s="96" t="s">
        <v>36</v>
      </c>
      <c r="I949" s="78" t="s">
        <v>22</v>
      </c>
    </row>
    <row r="950" customFormat="false" ht="13.5" hidden="false" customHeight="false" outlineLevel="0" collapsed="false">
      <c r="A950" s="134"/>
      <c r="B950" s="134"/>
      <c r="C950" s="78" t="s">
        <v>34</v>
      </c>
      <c r="D950" s="45" t="n">
        <v>60</v>
      </c>
      <c r="E950" s="45" t="s">
        <v>320</v>
      </c>
      <c r="F950" s="6" t="s">
        <v>35</v>
      </c>
      <c r="G950" s="7" t="s">
        <v>325</v>
      </c>
      <c r="H950" s="96" t="s">
        <v>36</v>
      </c>
      <c r="I950" s="78" t="s">
        <v>22</v>
      </c>
    </row>
    <row r="951" customFormat="false" ht="13.5" hidden="false" customHeight="false" outlineLevel="0" collapsed="false">
      <c r="A951" s="134"/>
      <c r="B951" s="134"/>
      <c r="C951" s="78" t="s">
        <v>37</v>
      </c>
      <c r="D951" s="45" t="n">
        <v>15</v>
      </c>
      <c r="E951" s="45" t="s">
        <v>320</v>
      </c>
      <c r="F951" s="45" t="s">
        <v>27</v>
      </c>
      <c r="G951" s="31" t="s">
        <v>28</v>
      </c>
      <c r="H951" s="31"/>
      <c r="I951" s="31"/>
    </row>
    <row r="952" customFormat="false" ht="13.5" hidden="false" customHeight="false" outlineLevel="0" collapsed="false">
      <c r="A952" s="134"/>
      <c r="B952" s="134"/>
      <c r="C952" s="78" t="s">
        <v>38</v>
      </c>
      <c r="D952" s="45" t="n">
        <v>45</v>
      </c>
      <c r="E952" s="45" t="s">
        <v>320</v>
      </c>
      <c r="F952" s="45" t="s">
        <v>35</v>
      </c>
      <c r="G952" s="10" t="s">
        <v>325</v>
      </c>
      <c r="H952" s="96" t="s">
        <v>36</v>
      </c>
      <c r="I952" s="78" t="s">
        <v>22</v>
      </c>
    </row>
    <row r="953" customFormat="false" ht="13.5" hidden="false" customHeight="false" outlineLevel="0" collapsed="false">
      <c r="A953" s="134"/>
      <c r="B953" s="134"/>
      <c r="C953" s="78" t="s">
        <v>39</v>
      </c>
      <c r="D953" s="45" t="n">
        <v>90</v>
      </c>
      <c r="E953" s="45" t="s">
        <v>320</v>
      </c>
      <c r="F953" s="45" t="s">
        <v>163</v>
      </c>
      <c r="G953" s="136" t="s">
        <v>326</v>
      </c>
      <c r="H953" s="96" t="s">
        <v>36</v>
      </c>
      <c r="I953" s="78"/>
    </row>
    <row r="954" customFormat="false" ht="13.5" hidden="false" customHeight="false" outlineLevel="0" collapsed="false">
      <c r="A954" s="134"/>
      <c r="B954" s="134" t="n">
        <v>42782</v>
      </c>
      <c r="C954" s="78" t="s">
        <v>18</v>
      </c>
      <c r="D954" s="45" t="n">
        <v>30</v>
      </c>
      <c r="E954" s="45" t="s">
        <v>320</v>
      </c>
      <c r="F954" s="45" t="s">
        <v>20</v>
      </c>
      <c r="G954" s="78" t="s">
        <v>20</v>
      </c>
      <c r="H954" s="96" t="s">
        <v>36</v>
      </c>
      <c r="I954" s="78"/>
    </row>
    <row r="955" customFormat="false" ht="13.5" hidden="false" customHeight="false" outlineLevel="0" collapsed="false">
      <c r="A955" s="134"/>
      <c r="B955" s="134"/>
      <c r="C955" s="78" t="s">
        <v>23</v>
      </c>
      <c r="D955" s="45" t="n">
        <v>30</v>
      </c>
      <c r="E955" s="45" t="s">
        <v>320</v>
      </c>
      <c r="F955" s="45" t="s">
        <v>170</v>
      </c>
      <c r="G955" s="136" t="s">
        <v>326</v>
      </c>
      <c r="H955" s="96" t="s">
        <v>36</v>
      </c>
      <c r="I955" s="78" t="s">
        <v>22</v>
      </c>
    </row>
    <row r="956" customFormat="false" ht="13.5" hidden="false" customHeight="false" outlineLevel="0" collapsed="false">
      <c r="A956" s="134"/>
      <c r="B956" s="134"/>
      <c r="C956" s="78" t="s">
        <v>25</v>
      </c>
      <c r="D956" s="45" t="n">
        <v>60</v>
      </c>
      <c r="E956" s="45" t="s">
        <v>320</v>
      </c>
      <c r="F956" s="45" t="s">
        <v>35</v>
      </c>
      <c r="G956" s="135" t="s">
        <v>327</v>
      </c>
      <c r="H956" s="96" t="s">
        <v>36</v>
      </c>
      <c r="I956" s="78" t="s">
        <v>22</v>
      </c>
    </row>
    <row r="957" customFormat="false" ht="13.5" hidden="false" customHeight="false" outlineLevel="0" collapsed="false">
      <c r="A957" s="134"/>
      <c r="B957" s="134"/>
      <c r="C957" s="78" t="s">
        <v>26</v>
      </c>
      <c r="D957" s="45" t="n">
        <v>15</v>
      </c>
      <c r="E957" s="45" t="s">
        <v>320</v>
      </c>
      <c r="F957" s="45" t="s">
        <v>27</v>
      </c>
      <c r="G957" s="31" t="s">
        <v>28</v>
      </c>
      <c r="H957" s="31"/>
      <c r="I957" s="31"/>
    </row>
    <row r="958" customFormat="false" ht="13.5" hidden="false" customHeight="false" outlineLevel="0" collapsed="false">
      <c r="A958" s="134"/>
      <c r="B958" s="134"/>
      <c r="C958" s="78" t="s">
        <v>29</v>
      </c>
      <c r="D958" s="45" t="n">
        <v>45</v>
      </c>
      <c r="E958" s="45" t="s">
        <v>320</v>
      </c>
      <c r="F958" s="45" t="s">
        <v>35</v>
      </c>
      <c r="G958" s="135" t="s">
        <v>327</v>
      </c>
      <c r="H958" s="96" t="s">
        <v>36</v>
      </c>
      <c r="I958" s="96" t="s">
        <v>22</v>
      </c>
    </row>
    <row r="959" customFormat="false" ht="13.5" hidden="false" customHeight="false" outlineLevel="0" collapsed="false">
      <c r="A959" s="134"/>
      <c r="B959" s="134"/>
      <c r="C959" s="78" t="s">
        <v>30</v>
      </c>
      <c r="D959" s="45" t="n">
        <v>60</v>
      </c>
      <c r="E959" s="45" t="s">
        <v>320</v>
      </c>
      <c r="F959" s="45" t="s">
        <v>35</v>
      </c>
      <c r="G959" s="78" t="s">
        <v>327</v>
      </c>
      <c r="H959" s="96" t="s">
        <v>36</v>
      </c>
      <c r="I959" s="78" t="s">
        <v>22</v>
      </c>
    </row>
    <row r="960" customFormat="false" ht="13.5" hidden="false" customHeight="false" outlineLevel="0" collapsed="false">
      <c r="A960" s="134"/>
      <c r="B960" s="134"/>
      <c r="C960" s="78" t="s">
        <v>31</v>
      </c>
      <c r="D960" s="45" t="n">
        <v>60</v>
      </c>
      <c r="E960" s="45" t="s">
        <v>320</v>
      </c>
      <c r="F960" s="45" t="s">
        <v>27</v>
      </c>
      <c r="G960" s="31" t="s">
        <v>32</v>
      </c>
      <c r="H960" s="31"/>
      <c r="I960" s="31"/>
    </row>
    <row r="961" customFormat="false" ht="13.5" hidden="false" customHeight="false" outlineLevel="0" collapsed="false">
      <c r="A961" s="134"/>
      <c r="B961" s="134"/>
      <c r="C961" s="78" t="s">
        <v>33</v>
      </c>
      <c r="D961" s="45" t="n">
        <v>60</v>
      </c>
      <c r="E961" s="45" t="s">
        <v>320</v>
      </c>
      <c r="F961" s="45" t="s">
        <v>35</v>
      </c>
      <c r="G961" s="137" t="s">
        <v>327</v>
      </c>
      <c r="H961" s="96" t="s">
        <v>36</v>
      </c>
      <c r="I961" s="78" t="s">
        <v>22</v>
      </c>
    </row>
    <row r="962" customFormat="false" ht="13.5" hidden="false" customHeight="false" outlineLevel="0" collapsed="false">
      <c r="A962" s="134"/>
      <c r="B962" s="134"/>
      <c r="C962" s="78" t="s">
        <v>34</v>
      </c>
      <c r="D962" s="45" t="n">
        <v>60</v>
      </c>
      <c r="E962" s="45" t="s">
        <v>320</v>
      </c>
      <c r="F962" s="45" t="s">
        <v>35</v>
      </c>
      <c r="G962" s="135" t="s">
        <v>327</v>
      </c>
      <c r="H962" s="96" t="s">
        <v>36</v>
      </c>
      <c r="I962" s="78" t="s">
        <v>22</v>
      </c>
    </row>
    <row r="963" customFormat="false" ht="13.5" hidden="false" customHeight="false" outlineLevel="0" collapsed="false">
      <c r="A963" s="134"/>
      <c r="B963" s="134"/>
      <c r="C963" s="78" t="s">
        <v>37</v>
      </c>
      <c r="D963" s="45" t="n">
        <v>15</v>
      </c>
      <c r="E963" s="45" t="s">
        <v>320</v>
      </c>
      <c r="F963" s="45" t="s">
        <v>27</v>
      </c>
      <c r="G963" s="31" t="s">
        <v>28</v>
      </c>
      <c r="H963" s="31"/>
      <c r="I963" s="31"/>
    </row>
    <row r="964" customFormat="false" ht="13.5" hidden="false" customHeight="false" outlineLevel="0" collapsed="false">
      <c r="A964" s="134"/>
      <c r="B964" s="134"/>
      <c r="C964" s="78" t="s">
        <v>38</v>
      </c>
      <c r="D964" s="45" t="n">
        <v>45</v>
      </c>
      <c r="E964" s="45" t="s">
        <v>225</v>
      </c>
      <c r="F964" s="45" t="s">
        <v>24</v>
      </c>
      <c r="G964" s="135" t="s">
        <v>318</v>
      </c>
      <c r="H964" s="95" t="s">
        <v>319</v>
      </c>
      <c r="I964" s="78" t="s">
        <v>22</v>
      </c>
    </row>
    <row r="965" customFormat="false" ht="13.5" hidden="false" customHeight="false" outlineLevel="0" collapsed="false">
      <c r="A965" s="134"/>
      <c r="B965" s="134"/>
      <c r="C965" s="78" t="s">
        <v>39</v>
      </c>
      <c r="D965" s="45" t="n">
        <v>90</v>
      </c>
      <c r="E965" s="45" t="s">
        <v>225</v>
      </c>
      <c r="F965" s="45" t="s">
        <v>24</v>
      </c>
      <c r="G965" s="135" t="s">
        <v>318</v>
      </c>
      <c r="H965" s="95" t="s">
        <v>319</v>
      </c>
      <c r="I965" s="78" t="s">
        <v>22</v>
      </c>
    </row>
    <row r="966" customFormat="false" ht="13.5" hidden="false" customHeight="false" outlineLevel="0" collapsed="false">
      <c r="A966" s="134"/>
      <c r="B966" s="134" t="n">
        <v>42783</v>
      </c>
      <c r="C966" s="78" t="s">
        <v>18</v>
      </c>
      <c r="D966" s="45" t="n">
        <v>30</v>
      </c>
      <c r="E966" s="45" t="s">
        <v>320</v>
      </c>
      <c r="F966" s="45" t="s">
        <v>20</v>
      </c>
      <c r="G966" s="78" t="s">
        <v>20</v>
      </c>
      <c r="H966" s="96" t="s">
        <v>36</v>
      </c>
      <c r="I966" s="78"/>
    </row>
    <row r="967" customFormat="false" ht="13.5" hidden="false" customHeight="false" outlineLevel="0" collapsed="false">
      <c r="A967" s="134"/>
      <c r="B967" s="134"/>
      <c r="C967" s="78" t="s">
        <v>23</v>
      </c>
      <c r="D967" s="45" t="n">
        <v>30</v>
      </c>
      <c r="E967" s="45" t="s">
        <v>320</v>
      </c>
      <c r="F967" s="45" t="s">
        <v>163</v>
      </c>
      <c r="G967" s="137" t="s">
        <v>327</v>
      </c>
      <c r="H967" s="96" t="s">
        <v>36</v>
      </c>
      <c r="I967" s="78" t="s">
        <v>22</v>
      </c>
    </row>
    <row r="968" customFormat="false" ht="13.5" hidden="false" customHeight="false" outlineLevel="0" collapsed="false">
      <c r="A968" s="134"/>
      <c r="B968" s="134"/>
      <c r="C968" s="78" t="s">
        <v>25</v>
      </c>
      <c r="D968" s="45" t="n">
        <v>60</v>
      </c>
      <c r="E968" s="45" t="s">
        <v>320</v>
      </c>
      <c r="F968" s="45" t="s">
        <v>163</v>
      </c>
      <c r="G968" s="137" t="s">
        <v>327</v>
      </c>
      <c r="H968" s="96" t="s">
        <v>36</v>
      </c>
      <c r="I968" s="78" t="s">
        <v>22</v>
      </c>
    </row>
    <row r="969" customFormat="false" ht="13.5" hidden="false" customHeight="false" outlineLevel="0" collapsed="false">
      <c r="A969" s="134"/>
      <c r="B969" s="134"/>
      <c r="C969" s="78" t="s">
        <v>26</v>
      </c>
      <c r="D969" s="45" t="n">
        <v>15</v>
      </c>
      <c r="E969" s="45" t="s">
        <v>320</v>
      </c>
      <c r="F969" s="45" t="s">
        <v>27</v>
      </c>
      <c r="G969" s="31" t="s">
        <v>28</v>
      </c>
      <c r="H969" s="31"/>
      <c r="I969" s="31"/>
    </row>
    <row r="970" customFormat="false" ht="13.5" hidden="false" customHeight="false" outlineLevel="0" collapsed="false">
      <c r="A970" s="134"/>
      <c r="B970" s="134"/>
      <c r="C970" s="78" t="s">
        <v>29</v>
      </c>
      <c r="D970" s="45" t="n">
        <v>45</v>
      </c>
      <c r="E970" s="45" t="s">
        <v>320</v>
      </c>
      <c r="F970" s="45" t="s">
        <v>170</v>
      </c>
      <c r="G970" s="137" t="s">
        <v>327</v>
      </c>
      <c r="H970" s="96" t="s">
        <v>36</v>
      </c>
      <c r="I970" s="78" t="s">
        <v>22</v>
      </c>
    </row>
    <row r="971" customFormat="false" ht="13.5" hidden="false" customHeight="false" outlineLevel="0" collapsed="false">
      <c r="A971" s="134"/>
      <c r="B971" s="134"/>
      <c r="C971" s="78" t="s">
        <v>30</v>
      </c>
      <c r="D971" s="45" t="n">
        <v>60</v>
      </c>
      <c r="E971" s="45" t="s">
        <v>320</v>
      </c>
      <c r="F971" s="45" t="s">
        <v>170</v>
      </c>
      <c r="G971" s="137" t="s">
        <v>327</v>
      </c>
      <c r="H971" s="96" t="s">
        <v>36</v>
      </c>
      <c r="I971" s="78" t="s">
        <v>22</v>
      </c>
    </row>
    <row r="972" customFormat="false" ht="13.5" hidden="false" customHeight="false" outlineLevel="0" collapsed="false">
      <c r="A972" s="134"/>
      <c r="B972" s="134"/>
      <c r="C972" s="78" t="s">
        <v>31</v>
      </c>
      <c r="D972" s="45" t="n">
        <v>60</v>
      </c>
      <c r="E972" s="45" t="s">
        <v>320</v>
      </c>
      <c r="F972" s="45" t="s">
        <v>27</v>
      </c>
      <c r="G972" s="31" t="s">
        <v>32</v>
      </c>
      <c r="H972" s="31"/>
      <c r="I972" s="31"/>
    </row>
    <row r="973" customFormat="false" ht="13.5" hidden="false" customHeight="false" outlineLevel="0" collapsed="false">
      <c r="A973" s="134"/>
      <c r="B973" s="134"/>
      <c r="C973" s="78" t="s">
        <v>33</v>
      </c>
      <c r="D973" s="45" t="n">
        <v>60</v>
      </c>
      <c r="E973" s="45" t="s">
        <v>320</v>
      </c>
      <c r="F973" s="45" t="s">
        <v>35</v>
      </c>
      <c r="G973" s="78" t="s">
        <v>328</v>
      </c>
      <c r="H973" s="96" t="s">
        <v>36</v>
      </c>
      <c r="I973" s="78" t="s">
        <v>22</v>
      </c>
    </row>
    <row r="974" customFormat="false" ht="13.5" hidden="false" customHeight="false" outlineLevel="0" collapsed="false">
      <c r="A974" s="134"/>
      <c r="B974" s="134"/>
      <c r="C974" s="78" t="s">
        <v>34</v>
      </c>
      <c r="D974" s="45" t="n">
        <v>60</v>
      </c>
      <c r="E974" s="45" t="s">
        <v>320</v>
      </c>
      <c r="F974" s="45" t="s">
        <v>35</v>
      </c>
      <c r="G974" s="78" t="s">
        <v>328</v>
      </c>
      <c r="H974" s="96" t="s">
        <v>36</v>
      </c>
      <c r="I974" s="78" t="s">
        <v>22</v>
      </c>
    </row>
    <row r="975" customFormat="false" ht="13.5" hidden="false" customHeight="false" outlineLevel="0" collapsed="false">
      <c r="A975" s="134"/>
      <c r="B975" s="134"/>
      <c r="C975" s="78" t="s">
        <v>37</v>
      </c>
      <c r="D975" s="45" t="n">
        <v>15</v>
      </c>
      <c r="E975" s="45" t="s">
        <v>320</v>
      </c>
      <c r="F975" s="45" t="s">
        <v>27</v>
      </c>
      <c r="G975" s="31" t="s">
        <v>28</v>
      </c>
      <c r="H975" s="31"/>
      <c r="I975" s="31"/>
    </row>
    <row r="976" customFormat="false" ht="13.5" hidden="false" customHeight="false" outlineLevel="0" collapsed="false">
      <c r="A976" s="134"/>
      <c r="B976" s="134"/>
      <c r="C976" s="78" t="s">
        <v>38</v>
      </c>
      <c r="D976" s="45" t="n">
        <v>45</v>
      </c>
      <c r="E976" s="45" t="s">
        <v>320</v>
      </c>
      <c r="F976" s="45" t="s">
        <v>35</v>
      </c>
      <c r="G976" s="78" t="s">
        <v>328</v>
      </c>
      <c r="H976" s="96" t="s">
        <v>36</v>
      </c>
      <c r="I976" s="78" t="s">
        <v>22</v>
      </c>
    </row>
    <row r="977" customFormat="false" ht="13.5" hidden="false" customHeight="false" outlineLevel="0" collapsed="false">
      <c r="A977" s="134"/>
      <c r="B977" s="134"/>
      <c r="C977" s="78" t="s">
        <v>39</v>
      </c>
      <c r="D977" s="45" t="n">
        <v>90</v>
      </c>
      <c r="E977" s="45" t="s">
        <v>320</v>
      </c>
      <c r="F977" s="45" t="s">
        <v>35</v>
      </c>
      <c r="G977" s="78" t="s">
        <v>328</v>
      </c>
      <c r="H977" s="96" t="s">
        <v>36</v>
      </c>
      <c r="I977" s="78" t="s">
        <v>22</v>
      </c>
    </row>
    <row r="978" customFormat="false" ht="15" hidden="false" customHeight="true" outlineLevel="0" collapsed="false">
      <c r="A978" s="109" t="s">
        <v>329</v>
      </c>
      <c r="B978" s="11" t="s">
        <v>330</v>
      </c>
      <c r="C978" s="11"/>
      <c r="D978" s="11"/>
      <c r="E978" s="11"/>
      <c r="F978" s="11"/>
      <c r="G978" s="11"/>
      <c r="H978" s="11"/>
      <c r="I978" s="11"/>
    </row>
    <row r="979" customFormat="false" ht="13.5" hidden="false" customHeight="false" outlineLevel="0" collapsed="false">
      <c r="A979" s="0"/>
      <c r="B979" s="0"/>
      <c r="C979" s="0"/>
      <c r="D979" s="0"/>
    </row>
    <row r="980" customFormat="false" ht="13.5" hidden="false" customHeight="false" outlineLevel="0" collapsed="false">
      <c r="A980" s="149" t="s">
        <v>331</v>
      </c>
      <c r="B980" s="149"/>
      <c r="C980" s="149"/>
      <c r="D980" s="150" t="n">
        <v>42796</v>
      </c>
    </row>
  </sheetData>
  <autoFilter ref="A1:I538"/>
  <mergeCells count="163">
    <mergeCell ref="A3:A14"/>
    <mergeCell ref="B3:B14"/>
    <mergeCell ref="A15:A26"/>
    <mergeCell ref="B15:B26"/>
    <mergeCell ref="G25:G26"/>
    <mergeCell ref="A27:A38"/>
    <mergeCell ref="B27:B38"/>
    <mergeCell ref="A39:A50"/>
    <mergeCell ref="B39:B50"/>
    <mergeCell ref="A51:A62"/>
    <mergeCell ref="B51:B62"/>
    <mergeCell ref="A64:A75"/>
    <mergeCell ref="B64:B75"/>
    <mergeCell ref="A76:A87"/>
    <mergeCell ref="B76:B87"/>
    <mergeCell ref="A88:A99"/>
    <mergeCell ref="B88:B99"/>
    <mergeCell ref="A100:A111"/>
    <mergeCell ref="B100:B111"/>
    <mergeCell ref="A112:A123"/>
    <mergeCell ref="B112:B123"/>
    <mergeCell ref="A125:A136"/>
    <mergeCell ref="B125:B136"/>
    <mergeCell ref="A137:A148"/>
    <mergeCell ref="B137:B148"/>
    <mergeCell ref="A149:A160"/>
    <mergeCell ref="B149:B160"/>
    <mergeCell ref="A161:A172"/>
    <mergeCell ref="B161:B172"/>
    <mergeCell ref="A173:A184"/>
    <mergeCell ref="B173:B184"/>
    <mergeCell ref="A186:A197"/>
    <mergeCell ref="B186:B197"/>
    <mergeCell ref="A198:A209"/>
    <mergeCell ref="B198:B209"/>
    <mergeCell ref="A210:A221"/>
    <mergeCell ref="B210:B221"/>
    <mergeCell ref="A222:A233"/>
    <mergeCell ref="B222:B233"/>
    <mergeCell ref="A234:A245"/>
    <mergeCell ref="B234:B245"/>
    <mergeCell ref="A247:A258"/>
    <mergeCell ref="B247:B258"/>
    <mergeCell ref="A259:A270"/>
    <mergeCell ref="B259:B270"/>
    <mergeCell ref="A271:A282"/>
    <mergeCell ref="B271:B282"/>
    <mergeCell ref="A283:A294"/>
    <mergeCell ref="B283:B294"/>
    <mergeCell ref="A295:A306"/>
    <mergeCell ref="B295:B306"/>
    <mergeCell ref="A308:A319"/>
    <mergeCell ref="B308:B319"/>
    <mergeCell ref="A320:A331"/>
    <mergeCell ref="B320:B331"/>
    <mergeCell ref="A332:A343"/>
    <mergeCell ref="B332:B343"/>
    <mergeCell ref="A344:A355"/>
    <mergeCell ref="B344:B355"/>
    <mergeCell ref="A356:A367"/>
    <mergeCell ref="B356:B367"/>
    <mergeCell ref="A369:A380"/>
    <mergeCell ref="B369:B380"/>
    <mergeCell ref="A381:A392"/>
    <mergeCell ref="B381:B392"/>
    <mergeCell ref="A393:A404"/>
    <mergeCell ref="B393:B404"/>
    <mergeCell ref="A405:A416"/>
    <mergeCell ref="B405:B416"/>
    <mergeCell ref="A417:A428"/>
    <mergeCell ref="B417:B428"/>
    <mergeCell ref="A430:A441"/>
    <mergeCell ref="B430:B441"/>
    <mergeCell ref="A442:A453"/>
    <mergeCell ref="B442:B453"/>
    <mergeCell ref="A454:A465"/>
    <mergeCell ref="B454:B465"/>
    <mergeCell ref="A466:A477"/>
    <mergeCell ref="B466:B477"/>
    <mergeCell ref="A478:A489"/>
    <mergeCell ref="B478:B489"/>
    <mergeCell ref="A491:A502"/>
    <mergeCell ref="B491:B502"/>
    <mergeCell ref="A503:A514"/>
    <mergeCell ref="B503:B514"/>
    <mergeCell ref="A515:A526"/>
    <mergeCell ref="B515:B526"/>
    <mergeCell ref="A527:A538"/>
    <mergeCell ref="B527:B538"/>
    <mergeCell ref="A539:A550"/>
    <mergeCell ref="B539:B550"/>
    <mergeCell ref="A552:A563"/>
    <mergeCell ref="B552:B563"/>
    <mergeCell ref="A564:A575"/>
    <mergeCell ref="B564:B575"/>
    <mergeCell ref="A576:A587"/>
    <mergeCell ref="B576:B587"/>
    <mergeCell ref="A588:A599"/>
    <mergeCell ref="B588:B599"/>
    <mergeCell ref="A600:A611"/>
    <mergeCell ref="B600:B611"/>
    <mergeCell ref="A613:A624"/>
    <mergeCell ref="B613:B624"/>
    <mergeCell ref="A625:A636"/>
    <mergeCell ref="B625:B636"/>
    <mergeCell ref="A637:A648"/>
    <mergeCell ref="B637:B648"/>
    <mergeCell ref="A649:A660"/>
    <mergeCell ref="B649:B660"/>
    <mergeCell ref="A661:A672"/>
    <mergeCell ref="B661:B672"/>
    <mergeCell ref="A674:A685"/>
    <mergeCell ref="B674:B685"/>
    <mergeCell ref="A686:A697"/>
    <mergeCell ref="B686:B697"/>
    <mergeCell ref="A698:A709"/>
    <mergeCell ref="B698:B709"/>
    <mergeCell ref="A710:A721"/>
    <mergeCell ref="B710:B721"/>
    <mergeCell ref="A722:A733"/>
    <mergeCell ref="B722:B733"/>
    <mergeCell ref="A735:A746"/>
    <mergeCell ref="B735:B746"/>
    <mergeCell ref="A747:A758"/>
    <mergeCell ref="B747:B758"/>
    <mergeCell ref="A759:A770"/>
    <mergeCell ref="B759:B770"/>
    <mergeCell ref="A771:A782"/>
    <mergeCell ref="B771:B782"/>
    <mergeCell ref="A783:A794"/>
    <mergeCell ref="B783:B794"/>
    <mergeCell ref="A796:A807"/>
    <mergeCell ref="B796:B807"/>
    <mergeCell ref="A808:A819"/>
    <mergeCell ref="B808:B819"/>
    <mergeCell ref="A820:A831"/>
    <mergeCell ref="B820:B831"/>
    <mergeCell ref="A832:A843"/>
    <mergeCell ref="B832:B843"/>
    <mergeCell ref="A844:A855"/>
    <mergeCell ref="B844:B855"/>
    <mergeCell ref="A857:A868"/>
    <mergeCell ref="B857:B868"/>
    <mergeCell ref="A869:A880"/>
    <mergeCell ref="B869:B880"/>
    <mergeCell ref="A881:A892"/>
    <mergeCell ref="B881:B892"/>
    <mergeCell ref="A893:A904"/>
    <mergeCell ref="B893:B904"/>
    <mergeCell ref="A905:A916"/>
    <mergeCell ref="B905:B916"/>
    <mergeCell ref="A918:A929"/>
    <mergeCell ref="B918:B929"/>
    <mergeCell ref="A930:A941"/>
    <mergeCell ref="B930:B941"/>
    <mergeCell ref="A942:A953"/>
    <mergeCell ref="B942:B953"/>
    <mergeCell ref="A954:A965"/>
    <mergeCell ref="B954:B965"/>
    <mergeCell ref="A966:A977"/>
    <mergeCell ref="B966:B977"/>
    <mergeCell ref="B978:I978"/>
    <mergeCell ref="A980:C98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151" width="9.1417004048583"/>
    <col collapsed="false" hidden="false" max="2" min="2" style="151" width="26.5708502024291"/>
    <col collapsed="false" hidden="false" max="3" min="3" style="151" width="37.7125506072874"/>
    <col collapsed="false" hidden="false" max="4" min="4" style="151" width="34.2834008097166"/>
    <col collapsed="false" hidden="false" max="5" min="5" style="151" width="53.5748987854251"/>
    <col collapsed="false" hidden="false" max="1025" min="6" style="0" width="8.5748987854251"/>
  </cols>
  <sheetData>
    <row r="1" customFormat="false" ht="15" hidden="false" customHeight="false" outlineLevel="0" collapsed="false">
      <c r="A1" s="152" t="s">
        <v>332</v>
      </c>
      <c r="B1" s="152"/>
      <c r="C1" s="152"/>
      <c r="D1" s="152"/>
      <c r="E1" s="152"/>
    </row>
    <row r="2" customFormat="false" ht="15" hidden="false" customHeight="false" outlineLevel="0" collapsed="false">
      <c r="A2" s="153" t="s">
        <v>333</v>
      </c>
      <c r="B2" s="153" t="s">
        <v>12</v>
      </c>
      <c r="C2" s="154" t="s">
        <v>334</v>
      </c>
      <c r="D2" s="154"/>
      <c r="E2" s="154"/>
    </row>
    <row r="3" customFormat="false" ht="15" hidden="false" customHeight="false" outlineLevel="0" collapsed="false">
      <c r="A3" s="2"/>
      <c r="B3" s="2"/>
      <c r="C3" s="155" t="s">
        <v>335</v>
      </c>
      <c r="D3" s="156" t="s">
        <v>336</v>
      </c>
      <c r="E3" s="156" t="s">
        <v>337</v>
      </c>
    </row>
    <row r="4" customFormat="false" ht="15" hidden="false" customHeight="false" outlineLevel="0" collapsed="false">
      <c r="A4" s="157"/>
      <c r="B4" s="157"/>
      <c r="C4" s="158"/>
      <c r="D4" s="159"/>
      <c r="E4" s="159"/>
    </row>
    <row r="5" customFormat="false" ht="45" hidden="false" customHeight="true" outlineLevel="0" collapsed="false">
      <c r="A5" s="2" t="n">
        <v>1</v>
      </c>
      <c r="B5" s="160" t="s">
        <v>338</v>
      </c>
      <c r="C5" s="2" t="s">
        <v>339</v>
      </c>
      <c r="D5" s="2" t="s">
        <v>340</v>
      </c>
      <c r="E5" s="2" t="s">
        <v>341</v>
      </c>
    </row>
    <row r="6" customFormat="false" ht="15" hidden="false" customHeight="false" outlineLevel="0" collapsed="false">
      <c r="A6" s="2"/>
      <c r="B6" s="160"/>
      <c r="C6" s="2" t="s">
        <v>342</v>
      </c>
      <c r="D6" s="2" t="s">
        <v>343</v>
      </c>
      <c r="E6" s="2" t="s">
        <v>344</v>
      </c>
    </row>
    <row r="7" customFormat="false" ht="15" hidden="false" customHeight="false" outlineLevel="0" collapsed="false">
      <c r="A7" s="2"/>
      <c r="B7" s="2"/>
      <c r="C7" s="2"/>
      <c r="D7" s="2"/>
      <c r="E7" s="2"/>
    </row>
    <row r="8" customFormat="false" ht="15" hidden="false" customHeight="false" outlineLevel="0" collapsed="false">
      <c r="A8" s="2" t="n">
        <v>2</v>
      </c>
      <c r="B8" s="2" t="s">
        <v>345</v>
      </c>
      <c r="C8" s="2" t="s">
        <v>342</v>
      </c>
      <c r="D8" s="2" t="n">
        <v>2</v>
      </c>
      <c r="E8" s="2" t="s">
        <v>344</v>
      </c>
    </row>
    <row r="9" customFormat="false" ht="15" hidden="false" customHeight="false" outlineLevel="0" collapsed="false">
      <c r="A9" s="2"/>
      <c r="B9" s="2"/>
      <c r="C9" s="2" t="s">
        <v>339</v>
      </c>
      <c r="D9" s="2" t="s">
        <v>346</v>
      </c>
      <c r="E9" s="2" t="s">
        <v>341</v>
      </c>
    </row>
    <row r="10" customFormat="false" ht="15" hidden="false" customHeight="false" outlineLevel="0" collapsed="false">
      <c r="A10" s="2"/>
      <c r="B10" s="2"/>
      <c r="C10" s="2"/>
      <c r="D10" s="2"/>
      <c r="E10" s="2"/>
    </row>
    <row r="11" customFormat="false" ht="15" hidden="false" customHeight="false" outlineLevel="0" collapsed="false">
      <c r="A11" s="2" t="n">
        <v>3</v>
      </c>
      <c r="B11" s="2" t="s">
        <v>347</v>
      </c>
      <c r="C11" s="2" t="s">
        <v>342</v>
      </c>
      <c r="D11" s="2" t="s">
        <v>348</v>
      </c>
      <c r="E11" s="2" t="s">
        <v>344</v>
      </c>
    </row>
    <row r="12" customFormat="false" ht="15" hidden="false" customHeight="false" outlineLevel="0" collapsed="false">
      <c r="A12" s="2"/>
      <c r="B12" s="2"/>
      <c r="C12" s="2" t="s">
        <v>339</v>
      </c>
      <c r="D12" s="2" t="s">
        <v>349</v>
      </c>
      <c r="E12" s="2" t="s">
        <v>341</v>
      </c>
    </row>
    <row r="13" customFormat="false" ht="15" hidden="false" customHeight="false" outlineLevel="0" collapsed="false">
      <c r="A13" s="2"/>
      <c r="B13" s="2"/>
      <c r="C13" s="2"/>
      <c r="D13" s="2"/>
      <c r="E13" s="2"/>
    </row>
    <row r="14" customFormat="false" ht="15" hidden="false" customHeight="false" outlineLevel="0" collapsed="false">
      <c r="A14" s="2" t="n">
        <v>4</v>
      </c>
      <c r="B14" s="2" t="s">
        <v>350</v>
      </c>
      <c r="C14" s="2" t="s">
        <v>342</v>
      </c>
      <c r="D14" s="2" t="n">
        <v>4</v>
      </c>
      <c r="E14" s="2" t="s">
        <v>344</v>
      </c>
    </row>
    <row r="15" customFormat="false" ht="15" hidden="false" customHeight="false" outlineLevel="0" collapsed="false">
      <c r="A15" s="2"/>
      <c r="B15" s="2"/>
      <c r="C15" s="2" t="s">
        <v>339</v>
      </c>
      <c r="D15" s="2" t="n">
        <v>4</v>
      </c>
      <c r="E15" s="2" t="s">
        <v>341</v>
      </c>
    </row>
    <row r="16" customFormat="false" ht="15" hidden="false" customHeight="false" outlineLevel="0" collapsed="false">
      <c r="A16" s="2"/>
      <c r="B16" s="2"/>
      <c r="C16" s="2"/>
      <c r="D16" s="2"/>
      <c r="E16" s="2"/>
    </row>
    <row r="17" customFormat="false" ht="15" hidden="false" customHeight="false" outlineLevel="0" collapsed="false">
      <c r="A17" s="2" t="n">
        <v>5</v>
      </c>
      <c r="B17" s="2" t="s">
        <v>351</v>
      </c>
      <c r="C17" s="2" t="s">
        <v>342</v>
      </c>
      <c r="D17" s="2" t="s">
        <v>352</v>
      </c>
      <c r="E17" s="2" t="s">
        <v>344</v>
      </c>
    </row>
    <row r="18" customFormat="false" ht="15" hidden="false" customHeight="false" outlineLevel="0" collapsed="false">
      <c r="A18" s="2"/>
      <c r="B18" s="2"/>
      <c r="C18" s="2" t="s">
        <v>339</v>
      </c>
      <c r="D18" s="2" t="n">
        <v>5</v>
      </c>
      <c r="E18" s="2" t="s">
        <v>341</v>
      </c>
    </row>
    <row r="19" customFormat="false" ht="15" hidden="false" customHeight="false" outlineLevel="0" collapsed="false">
      <c r="A19" s="2"/>
      <c r="B19" s="2"/>
      <c r="C19" s="2" t="s">
        <v>353</v>
      </c>
      <c r="D19" s="2" t="s">
        <v>354</v>
      </c>
      <c r="E19" s="2" t="s">
        <v>355</v>
      </c>
    </row>
    <row r="20" customFormat="false" ht="15" hidden="false" customHeight="false" outlineLevel="0" collapsed="false">
      <c r="A20" s="2"/>
      <c r="B20" s="2"/>
      <c r="C20" s="2"/>
      <c r="D20" s="2"/>
      <c r="E20" s="2"/>
    </row>
    <row r="21" customFormat="false" ht="15" hidden="false" customHeight="false" outlineLevel="0" collapsed="false">
      <c r="A21" s="2" t="n">
        <v>6</v>
      </c>
      <c r="B21" s="2" t="s">
        <v>356</v>
      </c>
      <c r="C21" s="2" t="s">
        <v>339</v>
      </c>
      <c r="D21" s="2" t="n">
        <v>6</v>
      </c>
      <c r="E21" s="2" t="s">
        <v>341</v>
      </c>
    </row>
    <row r="22" customFormat="false" ht="15" hidden="false" customHeight="false" outlineLevel="0" collapsed="false">
      <c r="A22" s="2"/>
      <c r="B22" s="2"/>
      <c r="C22" s="2" t="s">
        <v>357</v>
      </c>
      <c r="D22" s="2" t="n">
        <v>1</v>
      </c>
      <c r="E22" s="2" t="s">
        <v>358</v>
      </c>
    </row>
    <row r="23" customFormat="false" ht="15" hidden="false" customHeight="false" outlineLevel="0" collapsed="false">
      <c r="A23" s="2"/>
      <c r="B23" s="2"/>
      <c r="C23" s="2"/>
      <c r="D23" s="2"/>
      <c r="E23" s="2"/>
    </row>
    <row r="24" customFormat="false" ht="15" hidden="false" customHeight="false" outlineLevel="0" collapsed="false">
      <c r="A24" s="2" t="n">
        <v>7</v>
      </c>
      <c r="B24" s="2" t="s">
        <v>75</v>
      </c>
      <c r="C24" s="2" t="s">
        <v>339</v>
      </c>
      <c r="D24" s="2" t="s">
        <v>359</v>
      </c>
      <c r="E24" s="2" t="s">
        <v>341</v>
      </c>
    </row>
    <row r="25" customFormat="false" ht="15" hidden="false" customHeight="false" outlineLevel="0" collapsed="false">
      <c r="A25" s="2"/>
      <c r="B25" s="2"/>
      <c r="C25" s="2" t="s">
        <v>342</v>
      </c>
      <c r="D25" s="2" t="n">
        <v>10</v>
      </c>
      <c r="E25" s="2" t="s">
        <v>344</v>
      </c>
    </row>
    <row r="26" customFormat="false" ht="15" hidden="false" customHeight="false" outlineLevel="0" collapsed="false">
      <c r="A26" s="2"/>
      <c r="B26" s="2"/>
      <c r="C26" s="2"/>
      <c r="D26" s="2"/>
      <c r="E26" s="2"/>
    </row>
    <row r="27" customFormat="false" ht="15" hidden="false" customHeight="false" outlineLevel="0" collapsed="false">
      <c r="A27" s="2" t="n">
        <v>8</v>
      </c>
      <c r="B27" s="2" t="s">
        <v>360</v>
      </c>
      <c r="C27" s="2" t="s">
        <v>361</v>
      </c>
      <c r="D27" s="2"/>
      <c r="E27" s="2" t="s">
        <v>362</v>
      </c>
    </row>
    <row r="28" customFormat="false" ht="15" hidden="false" customHeight="false" outlineLevel="0" collapsed="false">
      <c r="A28" s="2"/>
      <c r="B28" s="2"/>
      <c r="C28" s="2" t="s">
        <v>363</v>
      </c>
      <c r="D28" s="2"/>
      <c r="E28" s="2" t="s">
        <v>364</v>
      </c>
    </row>
    <row r="29" customFormat="false" ht="15" hidden="false" customHeight="false" outlineLevel="0" collapsed="false">
      <c r="A29" s="2"/>
      <c r="B29" s="2"/>
      <c r="C29" s="2" t="s">
        <v>339</v>
      </c>
      <c r="D29" s="2" t="s">
        <v>365</v>
      </c>
      <c r="E29" s="2" t="s">
        <v>341</v>
      </c>
    </row>
    <row r="30" customFormat="false" ht="15" hidden="false" customHeight="false" outlineLevel="0" collapsed="false">
      <c r="A30" s="2"/>
      <c r="B30" s="2"/>
      <c r="C30" s="2" t="s">
        <v>353</v>
      </c>
      <c r="D30" s="2" t="n">
        <v>5</v>
      </c>
      <c r="E30" s="2" t="s">
        <v>355</v>
      </c>
    </row>
    <row r="31" customFormat="false" ht="15" hidden="false" customHeight="false" outlineLevel="0" collapsed="false">
      <c r="A31" s="2"/>
      <c r="B31" s="2"/>
      <c r="C31" s="2"/>
      <c r="D31" s="2"/>
      <c r="E31" s="2"/>
    </row>
    <row r="32" customFormat="false" ht="15" hidden="false" customHeight="false" outlineLevel="0" collapsed="false">
      <c r="A32" s="2" t="n">
        <v>9</v>
      </c>
      <c r="B32" s="2" t="s">
        <v>84</v>
      </c>
      <c r="C32" s="2" t="s">
        <v>85</v>
      </c>
      <c r="D32" s="2"/>
      <c r="E32" s="2" t="s">
        <v>366</v>
      </c>
    </row>
    <row r="33" customFormat="false" ht="15" hidden="false" customHeight="false" outlineLevel="0" collapsed="false">
      <c r="A33" s="2"/>
      <c r="B33" s="2"/>
      <c r="C33" s="2"/>
      <c r="D33" s="2"/>
      <c r="E33" s="2"/>
    </row>
    <row r="34" customFormat="false" ht="15" hidden="false" customHeight="false" outlineLevel="0" collapsed="false">
      <c r="A34" s="2" t="n">
        <v>10</v>
      </c>
      <c r="B34" s="2" t="s">
        <v>79</v>
      </c>
      <c r="C34" s="2" t="s">
        <v>79</v>
      </c>
      <c r="D34" s="2"/>
      <c r="E34" s="2" t="s">
        <v>367</v>
      </c>
    </row>
    <row r="35" customFormat="false" ht="15" hidden="false" customHeight="false" outlineLevel="0" collapsed="false">
      <c r="A35" s="2"/>
      <c r="B35" s="2"/>
      <c r="C35" s="2"/>
      <c r="D35" s="2"/>
      <c r="E35" s="2"/>
    </row>
    <row r="36" customFormat="false" ht="15" hidden="false" customHeight="false" outlineLevel="0" collapsed="false">
      <c r="A36" s="2" t="n">
        <v>11</v>
      </c>
      <c r="B36" s="2" t="s">
        <v>368</v>
      </c>
      <c r="C36" s="2" t="s">
        <v>357</v>
      </c>
      <c r="D36" s="2" t="n">
        <v>2</v>
      </c>
      <c r="E36" s="2" t="s">
        <v>358</v>
      </c>
    </row>
    <row r="37" customFormat="false" ht="15" hidden="false" customHeight="false" outlineLevel="0" collapsed="false">
      <c r="A37" s="2"/>
      <c r="B37" s="2"/>
      <c r="C37" s="2"/>
      <c r="D37" s="2"/>
      <c r="E37" s="2"/>
    </row>
    <row r="38" customFormat="false" ht="15" hidden="false" customHeight="false" outlineLevel="0" collapsed="false">
      <c r="A38" s="2" t="n">
        <v>12</v>
      </c>
      <c r="B38" s="2" t="s">
        <v>369</v>
      </c>
      <c r="C38" s="2" t="s">
        <v>357</v>
      </c>
      <c r="D38" s="2" t="n">
        <v>4</v>
      </c>
      <c r="E38" s="2" t="s">
        <v>358</v>
      </c>
    </row>
    <row r="39" customFormat="false" ht="15" hidden="false" customHeight="false" outlineLevel="0" collapsed="false">
      <c r="A39" s="2"/>
      <c r="B39" s="2"/>
      <c r="C39" s="2"/>
      <c r="D39" s="2"/>
      <c r="E39" s="2"/>
    </row>
    <row r="40" customFormat="false" ht="15" hidden="false" customHeight="false" outlineLevel="0" collapsed="false">
      <c r="A40" s="2" t="n">
        <v>13</v>
      </c>
      <c r="B40" s="2" t="s">
        <v>110</v>
      </c>
      <c r="C40" s="2" t="s">
        <v>357</v>
      </c>
      <c r="D40" s="2" t="n">
        <v>4</v>
      </c>
      <c r="E40" s="2" t="s">
        <v>358</v>
      </c>
    </row>
    <row r="41" customFormat="false" ht="15" hidden="false" customHeight="false" outlineLevel="0" collapsed="false">
      <c r="A41" s="2"/>
      <c r="B41" s="2"/>
      <c r="C41" s="2"/>
      <c r="D41" s="2"/>
      <c r="E41" s="2"/>
    </row>
    <row r="42" customFormat="false" ht="15" hidden="false" customHeight="false" outlineLevel="0" collapsed="false">
      <c r="A42" s="2" t="n">
        <v>14</v>
      </c>
      <c r="B42" s="2" t="s">
        <v>370</v>
      </c>
      <c r="C42" s="2" t="s">
        <v>357</v>
      </c>
      <c r="D42" s="2" t="s">
        <v>352</v>
      </c>
      <c r="E42" s="2" t="s">
        <v>358</v>
      </c>
    </row>
    <row r="43" customFormat="false" ht="15" hidden="false" customHeight="false" outlineLevel="0" collapsed="false">
      <c r="A43" s="2"/>
      <c r="B43" s="2"/>
      <c r="C43" s="2"/>
      <c r="D43" s="2"/>
      <c r="E43" s="2"/>
    </row>
    <row r="44" customFormat="false" ht="15" hidden="false" customHeight="false" outlineLevel="0" collapsed="false">
      <c r="A44" s="2" t="n">
        <v>15</v>
      </c>
      <c r="B44" s="2" t="s">
        <v>371</v>
      </c>
      <c r="C44" s="2" t="s">
        <v>357</v>
      </c>
      <c r="D44" s="2" t="n">
        <v>5</v>
      </c>
      <c r="E44" s="2" t="s">
        <v>358</v>
      </c>
    </row>
    <row r="47" customFormat="false" ht="15" hidden="false" customHeight="false" outlineLevel="0" collapsed="false">
      <c r="A47" s="152" t="s">
        <v>372</v>
      </c>
      <c r="B47" s="152"/>
      <c r="C47" s="152"/>
      <c r="D47" s="152"/>
      <c r="E47" s="152"/>
    </row>
    <row r="48" customFormat="false" ht="15" hidden="false" customHeight="false" outlineLevel="0" collapsed="false">
      <c r="A48" s="153" t="s">
        <v>333</v>
      </c>
      <c r="B48" s="153" t="s">
        <v>12</v>
      </c>
      <c r="C48" s="154" t="s">
        <v>334</v>
      </c>
      <c r="D48" s="154"/>
      <c r="E48" s="154"/>
    </row>
    <row r="49" customFormat="false" ht="15" hidden="false" customHeight="false" outlineLevel="0" collapsed="false">
      <c r="A49" s="2"/>
      <c r="B49" s="2"/>
      <c r="C49" s="155" t="s">
        <v>335</v>
      </c>
      <c r="D49" s="156" t="s">
        <v>336</v>
      </c>
      <c r="E49" s="156" t="s">
        <v>337</v>
      </c>
    </row>
    <row r="50" customFormat="false" ht="15" hidden="false" customHeight="false" outlineLevel="0" collapsed="false">
      <c r="A50" s="2"/>
      <c r="B50" s="2"/>
      <c r="C50" s="161"/>
      <c r="D50" s="162"/>
      <c r="E50" s="2"/>
    </row>
    <row r="51" customFormat="false" ht="33" hidden="false" customHeight="true" outlineLevel="0" collapsed="false">
      <c r="A51" s="163" t="n">
        <v>1</v>
      </c>
      <c r="B51" s="2" t="s">
        <v>373</v>
      </c>
      <c r="C51" s="161" t="s">
        <v>374</v>
      </c>
      <c r="D51" s="164" t="s">
        <v>375</v>
      </c>
      <c r="E51" s="2" t="s">
        <v>376</v>
      </c>
    </row>
    <row r="52" customFormat="false" ht="29.25" hidden="false" customHeight="true" outlineLevel="0" collapsed="false">
      <c r="A52" s="163"/>
      <c r="B52" s="163"/>
      <c r="C52" s="161" t="s">
        <v>377</v>
      </c>
      <c r="D52" s="164" t="n">
        <v>1</v>
      </c>
      <c r="E52" s="2" t="s">
        <v>378</v>
      </c>
    </row>
    <row r="53" customFormat="false" ht="33" hidden="false" customHeight="true" outlineLevel="0" collapsed="false">
      <c r="A53" s="163"/>
      <c r="B53" s="163"/>
      <c r="C53" s="161" t="s">
        <v>379</v>
      </c>
      <c r="D53" s="164" t="s">
        <v>380</v>
      </c>
      <c r="E53" s="2" t="s">
        <v>381</v>
      </c>
    </row>
    <row r="54" customFormat="false" ht="15" hidden="false" customHeight="false" outlineLevel="0" collapsed="false">
      <c r="A54" s="163"/>
      <c r="B54" s="163"/>
      <c r="C54" s="161" t="s">
        <v>382</v>
      </c>
      <c r="D54" s="164" t="s">
        <v>383</v>
      </c>
      <c r="E54" s="2" t="s">
        <v>384</v>
      </c>
    </row>
    <row r="55" customFormat="false" ht="19.5" hidden="false" customHeight="true" outlineLevel="0" collapsed="false">
      <c r="A55" s="2"/>
      <c r="B55" s="2"/>
      <c r="C55" s="161"/>
      <c r="D55" s="164"/>
      <c r="E55" s="2"/>
    </row>
    <row r="56" customFormat="false" ht="37.5" hidden="false" customHeight="true" outlineLevel="0" collapsed="false">
      <c r="A56" s="163" t="n">
        <v>2</v>
      </c>
      <c r="B56" s="165" t="s">
        <v>385</v>
      </c>
      <c r="C56" s="161" t="s">
        <v>374</v>
      </c>
      <c r="D56" s="164" t="n">
        <v>9</v>
      </c>
      <c r="E56" s="2" t="s">
        <v>376</v>
      </c>
    </row>
    <row r="57" customFormat="false" ht="35.25" hidden="false" customHeight="true" outlineLevel="0" collapsed="false">
      <c r="A57" s="163"/>
      <c r="B57" s="163"/>
      <c r="C57" s="161" t="s">
        <v>377</v>
      </c>
      <c r="D57" s="164" t="s">
        <v>386</v>
      </c>
      <c r="E57" s="2" t="s">
        <v>378</v>
      </c>
    </row>
    <row r="58" customFormat="false" ht="30" hidden="false" customHeight="false" outlineLevel="0" collapsed="false">
      <c r="A58" s="163"/>
      <c r="B58" s="163"/>
      <c r="C58" s="161" t="s">
        <v>379</v>
      </c>
      <c r="D58" s="164" t="s">
        <v>387</v>
      </c>
      <c r="E58" s="2" t="s">
        <v>381</v>
      </c>
    </row>
    <row r="59" customFormat="false" ht="39.75" hidden="false" customHeight="true" outlineLevel="0" collapsed="false">
      <c r="A59" s="163"/>
      <c r="B59" s="163"/>
      <c r="C59" s="161" t="s">
        <v>382</v>
      </c>
      <c r="D59" s="164" t="s">
        <v>388</v>
      </c>
      <c r="E59" s="2" t="s">
        <v>384</v>
      </c>
    </row>
    <row r="60" customFormat="false" ht="41.25" hidden="false" customHeight="true" outlineLevel="0" collapsed="false">
      <c r="A60" s="163"/>
      <c r="B60" s="163"/>
      <c r="C60" s="161" t="s">
        <v>389</v>
      </c>
      <c r="D60" s="164"/>
      <c r="E60" s="2" t="s">
        <v>390</v>
      </c>
    </row>
    <row r="61" customFormat="false" ht="30" hidden="false" customHeight="false" outlineLevel="0" collapsed="false">
      <c r="A61" s="163"/>
      <c r="B61" s="163"/>
      <c r="C61" s="161" t="s">
        <v>391</v>
      </c>
      <c r="D61" s="164"/>
      <c r="E61" s="2" t="s">
        <v>390</v>
      </c>
    </row>
    <row r="62" customFormat="false" ht="26.25" hidden="false" customHeight="true" outlineLevel="0" collapsed="false">
      <c r="A62" s="2"/>
      <c r="B62" s="2"/>
      <c r="C62" s="161"/>
      <c r="D62" s="164"/>
      <c r="E62" s="2"/>
    </row>
    <row r="63" customFormat="false" ht="58.5" hidden="false" customHeight="true" outlineLevel="0" collapsed="false">
      <c r="A63" s="2" t="n">
        <v>3</v>
      </c>
      <c r="B63" s="2" t="s">
        <v>392</v>
      </c>
      <c r="C63" s="161" t="s">
        <v>374</v>
      </c>
      <c r="D63" s="164" t="s">
        <v>393</v>
      </c>
      <c r="E63" s="2" t="s">
        <v>376</v>
      </c>
    </row>
    <row r="64" customFormat="false" ht="36.75" hidden="false" customHeight="true" outlineLevel="0" collapsed="false">
      <c r="A64" s="2"/>
      <c r="B64" s="2"/>
      <c r="C64" s="161" t="s">
        <v>377</v>
      </c>
      <c r="D64" s="164" t="s">
        <v>394</v>
      </c>
      <c r="E64" s="2" t="s">
        <v>378</v>
      </c>
    </row>
    <row r="65" customFormat="false" ht="35.25" hidden="false" customHeight="true" outlineLevel="0" collapsed="false">
      <c r="A65" s="2"/>
      <c r="B65" s="2"/>
      <c r="C65" s="161" t="s">
        <v>379</v>
      </c>
      <c r="D65" s="164" t="s">
        <v>395</v>
      </c>
      <c r="E65" s="2" t="s">
        <v>381</v>
      </c>
    </row>
    <row r="66" customFormat="false" ht="32.25" hidden="false" customHeight="true" outlineLevel="0" collapsed="false">
      <c r="A66" s="2"/>
      <c r="B66" s="2"/>
      <c r="C66" s="161" t="s">
        <v>382</v>
      </c>
      <c r="D66" s="164" t="s">
        <v>396</v>
      </c>
      <c r="E66" s="2" t="s">
        <v>384</v>
      </c>
    </row>
    <row r="67" customFormat="false" ht="15" hidden="false" customHeight="false" outlineLevel="0" collapsed="false">
      <c r="A67" s="2"/>
      <c r="B67" s="2"/>
      <c r="C67" s="161" t="s">
        <v>397</v>
      </c>
      <c r="D67" s="164" t="s">
        <v>398</v>
      </c>
      <c r="E67" s="2" t="s">
        <v>399</v>
      </c>
    </row>
    <row r="68" customFormat="false" ht="26.25" hidden="false" customHeight="true" outlineLevel="0" collapsed="false">
      <c r="A68" s="2"/>
      <c r="B68" s="2"/>
      <c r="C68" s="161"/>
      <c r="D68" s="164"/>
      <c r="E68" s="2"/>
    </row>
    <row r="69" customFormat="false" ht="49.5" hidden="false" customHeight="true" outlineLevel="0" collapsed="false">
      <c r="A69" s="163" t="n">
        <v>4</v>
      </c>
      <c r="B69" s="2" t="s">
        <v>241</v>
      </c>
      <c r="C69" s="161" t="s">
        <v>374</v>
      </c>
      <c r="D69" s="164" t="s">
        <v>400</v>
      </c>
      <c r="E69" s="2" t="s">
        <v>376</v>
      </c>
    </row>
    <row r="70" customFormat="false" ht="38.25" hidden="false" customHeight="true" outlineLevel="0" collapsed="false">
      <c r="A70" s="163"/>
      <c r="B70" s="163"/>
      <c r="C70" s="161" t="s">
        <v>377</v>
      </c>
      <c r="D70" s="164" t="s">
        <v>401</v>
      </c>
      <c r="E70" s="2" t="s">
        <v>378</v>
      </c>
    </row>
    <row r="71" customFormat="false" ht="39" hidden="false" customHeight="true" outlineLevel="0" collapsed="false">
      <c r="A71" s="163"/>
      <c r="B71" s="163"/>
      <c r="C71" s="161" t="s">
        <v>379</v>
      </c>
      <c r="D71" s="164" t="s">
        <v>402</v>
      </c>
      <c r="E71" s="2" t="s">
        <v>381</v>
      </c>
    </row>
    <row r="72" customFormat="false" ht="90" hidden="false" customHeight="true" outlineLevel="0" collapsed="false">
      <c r="A72" s="163"/>
      <c r="B72" s="163"/>
      <c r="C72" s="161" t="s">
        <v>382</v>
      </c>
      <c r="D72" s="164" t="s">
        <v>403</v>
      </c>
      <c r="E72" s="2" t="s">
        <v>384</v>
      </c>
    </row>
    <row r="73" customFormat="false" ht="15" hidden="false" customHeight="false" outlineLevel="0" collapsed="false">
      <c r="A73" s="163"/>
      <c r="B73" s="163"/>
      <c r="C73" s="161" t="s">
        <v>404</v>
      </c>
      <c r="D73" s="164" t="s">
        <v>405</v>
      </c>
      <c r="E73" s="2"/>
    </row>
    <row r="74" customFormat="false" ht="33" hidden="false" customHeight="true" outlineLevel="0" collapsed="false">
      <c r="A74" s="2"/>
      <c r="B74" s="2"/>
      <c r="C74" s="161"/>
      <c r="D74" s="164"/>
      <c r="E74" s="2"/>
    </row>
    <row r="75" customFormat="false" ht="27.75" hidden="false" customHeight="true" outlineLevel="0" collapsed="false">
      <c r="A75" s="2" t="n">
        <v>5</v>
      </c>
      <c r="B75" s="2" t="s">
        <v>406</v>
      </c>
      <c r="C75" s="161" t="s">
        <v>374</v>
      </c>
      <c r="D75" s="164" t="s">
        <v>407</v>
      </c>
      <c r="E75" s="2" t="s">
        <v>376</v>
      </c>
    </row>
    <row r="76" customFormat="false" ht="32.25" hidden="false" customHeight="true" outlineLevel="0" collapsed="false">
      <c r="A76" s="2"/>
      <c r="B76" s="2"/>
      <c r="C76" s="161" t="s">
        <v>377</v>
      </c>
      <c r="D76" s="164" t="s">
        <v>408</v>
      </c>
      <c r="E76" s="2" t="s">
        <v>378</v>
      </c>
    </row>
    <row r="77" customFormat="false" ht="33.75" hidden="false" customHeight="true" outlineLevel="0" collapsed="false">
      <c r="A77" s="2"/>
      <c r="B77" s="2"/>
      <c r="C77" s="161" t="s">
        <v>379</v>
      </c>
      <c r="D77" s="164" t="s">
        <v>409</v>
      </c>
      <c r="E77" s="2" t="s">
        <v>381</v>
      </c>
    </row>
    <row r="78" customFormat="false" ht="15" hidden="false" customHeight="false" outlineLevel="0" collapsed="false">
      <c r="A78" s="2"/>
      <c r="B78" s="2"/>
      <c r="C78" s="161" t="s">
        <v>382</v>
      </c>
      <c r="D78" s="164" t="s">
        <v>410</v>
      </c>
      <c r="E78" s="2" t="s">
        <v>384</v>
      </c>
    </row>
    <row r="79" customFormat="false" ht="29.25" hidden="false" customHeight="true" outlineLevel="0" collapsed="false">
      <c r="A79" s="2"/>
      <c r="B79" s="2"/>
      <c r="C79" s="161"/>
      <c r="D79" s="162"/>
      <c r="E79" s="2"/>
    </row>
    <row r="80" customFormat="false" ht="33.75" hidden="false" customHeight="true" outlineLevel="0" collapsed="false">
      <c r="A80" s="2" t="n">
        <v>6</v>
      </c>
      <c r="B80" s="2" t="s">
        <v>411</v>
      </c>
      <c r="C80" s="161" t="s">
        <v>412</v>
      </c>
      <c r="D80" s="162" t="s">
        <v>413</v>
      </c>
      <c r="E80" s="2" t="s">
        <v>414</v>
      </c>
    </row>
    <row r="81" customFormat="false" ht="15" hidden="false" customHeight="false" outlineLevel="0" collapsed="false">
      <c r="A81" s="2"/>
      <c r="B81" s="2"/>
      <c r="C81" s="161" t="s">
        <v>415</v>
      </c>
      <c r="D81" s="162" t="s">
        <v>416</v>
      </c>
      <c r="E81" s="2" t="s">
        <v>378</v>
      </c>
    </row>
    <row r="82" customFormat="false" ht="15" hidden="false" customHeight="false" outlineLevel="0" collapsed="false">
      <c r="A82" s="2"/>
      <c r="B82" s="2"/>
      <c r="C82" s="161"/>
      <c r="D82" s="162"/>
      <c r="E82" s="2"/>
    </row>
    <row r="83" customFormat="false" ht="30" hidden="false" customHeight="false" outlineLevel="0" collapsed="false">
      <c r="A83" s="2" t="n">
        <v>7</v>
      </c>
      <c r="B83" s="2" t="s">
        <v>303</v>
      </c>
      <c r="C83" s="161" t="s">
        <v>417</v>
      </c>
      <c r="D83" s="162" t="s">
        <v>418</v>
      </c>
      <c r="E83" s="2" t="s">
        <v>419</v>
      </c>
    </row>
  </sheetData>
  <mergeCells count="32">
    <mergeCell ref="A1:E1"/>
    <mergeCell ref="C2:E2"/>
    <mergeCell ref="A5:A6"/>
    <mergeCell ref="B5:B6"/>
    <mergeCell ref="A8:A9"/>
    <mergeCell ref="B8:B9"/>
    <mergeCell ref="A11:A12"/>
    <mergeCell ref="B11:B12"/>
    <mergeCell ref="A14:A15"/>
    <mergeCell ref="B14:B15"/>
    <mergeCell ref="A17:A18"/>
    <mergeCell ref="B17:B18"/>
    <mergeCell ref="A21:A22"/>
    <mergeCell ref="B21:B22"/>
    <mergeCell ref="A24:A25"/>
    <mergeCell ref="B24:B25"/>
    <mergeCell ref="A27:A30"/>
    <mergeCell ref="B27:B30"/>
    <mergeCell ref="A47:E47"/>
    <mergeCell ref="C48:E48"/>
    <mergeCell ref="A51:A54"/>
    <mergeCell ref="B51:B54"/>
    <mergeCell ref="A56:A61"/>
    <mergeCell ref="B56:B61"/>
    <mergeCell ref="A63:A67"/>
    <mergeCell ref="B63:B67"/>
    <mergeCell ref="A69:A73"/>
    <mergeCell ref="B69:B73"/>
    <mergeCell ref="A75:A78"/>
    <mergeCell ref="B75:B78"/>
    <mergeCell ref="A80:A81"/>
    <mergeCell ref="B80:B8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L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3" activeCellId="0" sqref="C23"/>
    </sheetView>
  </sheetViews>
  <sheetFormatPr defaultRowHeight="13.5"/>
  <cols>
    <col collapsed="false" hidden="false" max="1" min="1" style="166" width="4.42914979757085"/>
    <col collapsed="false" hidden="false" max="2" min="2" style="166" width="31.7125506072874"/>
    <col collapsed="false" hidden="false" max="3" min="3" style="166" width="19.4251012145749"/>
    <col collapsed="false" hidden="false" max="4" min="4" style="166" width="10.7125506072875"/>
    <col collapsed="false" hidden="false" max="5" min="5" style="166" width="12.995951417004"/>
    <col collapsed="false" hidden="false" max="6" min="6" style="166" width="6.2834008097166"/>
    <col collapsed="false" hidden="false" max="7" min="7" style="166" width="13.4251012145749"/>
    <col collapsed="false" hidden="false" max="8" min="8" style="166" width="15.5668016194332"/>
    <col collapsed="false" hidden="false" max="9" min="9" style="166" width="8.1417004048583"/>
    <col collapsed="false" hidden="false" max="10" min="10" style="166" width="17.8542510121458"/>
    <col collapsed="false" hidden="false" max="11" min="11" style="166" width="6.2834008097166"/>
    <col collapsed="false" hidden="false" max="13" min="12" style="166" width="13.4251012145749"/>
    <col collapsed="false" hidden="false" max="14" min="14" style="166" width="9.71255060728745"/>
    <col collapsed="false" hidden="false" max="15" min="15" style="166" width="7.71255060728745"/>
    <col collapsed="false" hidden="false" max="16" min="16" style="166" width="7.2834008097166"/>
    <col collapsed="false" hidden="false" max="18" min="17" style="166" width="11.2834008097166"/>
    <col collapsed="false" hidden="false" max="19" min="19" style="166" width="14.1417004048583"/>
    <col collapsed="false" hidden="false" max="20" min="20" style="166" width="14.5668016194332"/>
    <col collapsed="false" hidden="false" max="21" min="21" style="166" width="14.1417004048583"/>
    <col collapsed="false" hidden="false" max="25" min="22" style="166" width="14.5668016194332"/>
    <col collapsed="false" hidden="false" max="26" min="26" style="166" width="12.1417004048583"/>
    <col collapsed="false" hidden="false" max="27" min="27" style="166" width="11.9959514170041"/>
    <col collapsed="false" hidden="false" max="28" min="28" style="166" width="19.2834008097166"/>
    <col collapsed="false" hidden="false" max="29" min="29" style="166" width="26.7165991902834"/>
    <col collapsed="false" hidden="false" max="30" min="30" style="166" width="18.5748987854251"/>
    <col collapsed="false" hidden="false" max="31" min="31" style="166" width="50.1376518218624"/>
    <col collapsed="false" hidden="false" max="32" min="32" style="166" width="51.5748987854251"/>
    <col collapsed="false" hidden="false" max="33" min="33" style="166" width="23"/>
    <col collapsed="false" hidden="false" max="34" min="34" style="166" width="51.004048582996"/>
    <col collapsed="false" hidden="false" max="35" min="35" style="166" width="32.2874493927126"/>
    <col collapsed="false" hidden="false" max="36" min="36" style="166" width="33.5708502024291"/>
    <col collapsed="false" hidden="false" max="37" min="37" style="166" width="36.1417004048583"/>
    <col collapsed="false" hidden="false" max="38" min="38" style="166" width="41.9959514170041"/>
    <col collapsed="false" hidden="false" max="39" min="39" style="166" width="44.7125506072875"/>
    <col collapsed="false" hidden="false" max="40" min="40" style="166" width="59.2874493927126"/>
    <col collapsed="false" hidden="false" max="41" min="41" style="166" width="27.8502024291498"/>
    <col collapsed="false" hidden="false" max="42" min="42" style="166" width="26.1457489878542"/>
    <col collapsed="false" hidden="false" max="43" min="43" style="166" width="18.004048582996"/>
    <col collapsed="false" hidden="false" max="44" min="44" style="166" width="22.8502024291498"/>
    <col collapsed="false" hidden="false" max="45" min="45" style="166" width="41.7125506072875"/>
    <col collapsed="false" hidden="false" max="48" min="46" style="166" width="14.4251012145749"/>
    <col collapsed="false" hidden="false" max="49" min="49" style="166" width="45.9959514170041"/>
    <col collapsed="false" hidden="false" max="50" min="50" style="166" width="48.4251012145749"/>
    <col collapsed="false" hidden="false" max="51" min="51" style="166" width="8"/>
    <col collapsed="false" hidden="false" max="52" min="52" style="166" width="24.7165991902834"/>
    <col collapsed="false" hidden="false" max="53" min="53" style="166" width="16.4251012145749"/>
    <col collapsed="false" hidden="false" max="54" min="54" style="166" width="20.5748987854251"/>
    <col collapsed="false" hidden="false" max="55" min="55" style="166" width="21.0040485829959"/>
    <col collapsed="false" hidden="false" max="56" min="56" style="166" width="22.4251012145749"/>
    <col collapsed="false" hidden="false" max="57" min="57" style="166" width="35.2834008097166"/>
    <col collapsed="false" hidden="false" max="58" min="58" style="166" width="33.1417004048583"/>
    <col collapsed="false" hidden="false" max="59" min="59" style="166" width="51.004048582996"/>
    <col collapsed="false" hidden="false" max="60" min="60" style="166" width="44.7125506072875"/>
    <col collapsed="false" hidden="false" max="61" min="61" style="166" width="25"/>
    <col collapsed="false" hidden="false" max="62" min="62" style="166" width="18.004048582996"/>
    <col collapsed="false" hidden="false" max="63" min="63" style="166" width="48.004048582996"/>
    <col collapsed="false" hidden="false" max="64" min="64" style="166" width="33.7125506072874"/>
    <col collapsed="false" hidden="false" max="65" min="65" style="166" width="51.4251012145749"/>
    <col collapsed="false" hidden="false" max="66" min="66" style="166" width="31.4291497975708"/>
    <col collapsed="false" hidden="false" max="67" min="67" style="166" width="18.7085020242915"/>
    <col collapsed="false" hidden="false" max="68" min="68" style="166" width="17.7085020242915"/>
    <col collapsed="false" hidden="false" max="69" min="69" style="166" width="11.5708502024291"/>
    <col collapsed="false" hidden="false" max="70" min="70" style="166" width="16.7125506072875"/>
    <col collapsed="false" hidden="false" max="71" min="71" style="166" width="12.4251012145749"/>
    <col collapsed="false" hidden="false" max="72" min="72" style="166" width="34.1417004048583"/>
    <col collapsed="false" hidden="false" max="73" min="73" style="166" width="25"/>
    <col collapsed="false" hidden="false" max="74" min="74" style="166" width="37.2834008097166"/>
    <col collapsed="false" hidden="false" max="75" min="75" style="166" width="27.7165991902834"/>
    <col collapsed="false" hidden="false" max="76" min="76" style="166" width="37.4291497975708"/>
    <col collapsed="false" hidden="false" max="77" min="77" style="166" width="24.1457489878543"/>
    <col collapsed="false" hidden="false" max="78" min="78" style="166" width="20.1376518218623"/>
    <col collapsed="false" hidden="false" max="79" min="79" style="166" width="35.1417004048583"/>
    <col collapsed="false" hidden="false" max="80" min="80" style="166" width="20.7085020242915"/>
    <col collapsed="false" hidden="false" max="81" min="81" style="166" width="21.7085020242915"/>
    <col collapsed="false" hidden="false" max="82" min="82" style="166" width="44.7125506072875"/>
    <col collapsed="false" hidden="false" max="83" min="83" style="166" width="54.5748987854251"/>
    <col collapsed="false" hidden="false" max="84" min="84" style="166" width="30.2874493927125"/>
    <col collapsed="false" hidden="false" max="85" min="85" style="166" width="24.5748987854251"/>
    <col collapsed="false" hidden="false" max="86" min="86" style="166" width="67"/>
    <col collapsed="false" hidden="false" max="87" min="87" style="166" width="28.4210526315789"/>
    <col collapsed="false" hidden="false" max="88" min="88" style="166" width="32.2874493927126"/>
    <col collapsed="false" hidden="false" max="89" min="89" style="166" width="48.2834008097166"/>
    <col collapsed="false" hidden="false" max="90" min="90" style="166" width="19.1376518218624"/>
    <col collapsed="false" hidden="false" max="91" min="91" style="166" width="33.8582995951417"/>
    <col collapsed="false" hidden="false" max="92" min="92" style="166" width="19.5748987854251"/>
    <col collapsed="false" hidden="false" max="93" min="93" style="166" width="46.8542510121458"/>
    <col collapsed="false" hidden="false" max="94" min="94" style="166" width="27.1457489878542"/>
    <col collapsed="false" hidden="false" max="95" min="95" style="166" width="33.7125506072874"/>
    <col collapsed="false" hidden="false" max="96" min="96" style="166" width="51.5748987854251"/>
    <col collapsed="false" hidden="false" max="97" min="97" style="166" width="40.7125506072874"/>
    <col collapsed="false" hidden="false" max="98" min="98" style="166" width="17.5668016194332"/>
    <col collapsed="false" hidden="false" max="99" min="99" style="166" width="9.57085020242915"/>
    <col collapsed="false" hidden="false" max="100" min="100" style="166" width="22.4251012145749"/>
    <col collapsed="false" hidden="false" max="101" min="101" style="166" width="17.4251012145749"/>
    <col collapsed="false" hidden="false" max="102" min="102" style="166" width="18.1376518218623"/>
    <col collapsed="false" hidden="false" max="103" min="103" style="166" width="24.8502024291498"/>
    <col collapsed="false" hidden="false" max="104" min="104" style="166" width="17.4251012145749"/>
    <col collapsed="false" hidden="false" max="105" min="105" style="166" width="29.5708502024291"/>
    <col collapsed="false" hidden="false" max="106" min="106" style="166" width="34.5708502024291"/>
    <col collapsed="false" hidden="false" max="107" min="107" style="166" width="53.004048582996"/>
    <col collapsed="false" hidden="false" max="108" min="108" style="166" width="64.5708502024292"/>
    <col collapsed="false" hidden="false" max="109" min="109" style="166" width="26.8502024291498"/>
    <col collapsed="false" hidden="false" max="110" min="110" style="166" width="36.5708502024291"/>
    <col collapsed="false" hidden="false" max="111" min="111" style="166" width="14.7125506072875"/>
    <col collapsed="false" hidden="false" max="112" min="112" style="166" width="23.8502024291498"/>
    <col collapsed="false" hidden="false" max="113" min="113" style="166" width="23"/>
    <col collapsed="false" hidden="false" max="114" min="114" style="166" width="7.4251012145749"/>
    <col collapsed="false" hidden="false" max="115" min="115" style="166" width="11.2834008097166"/>
    <col collapsed="false" hidden="false" max="1025" min="116" style="166" width="9.1417004048583"/>
  </cols>
  <sheetData>
    <row r="1" customFormat="false" ht="13.5" hidden="false" customHeight="false" outlineLevel="0" collapsed="false">
      <c r="A1" s="0"/>
      <c r="B1" s="0"/>
      <c r="C1" s="0"/>
      <c r="D1" s="0"/>
      <c r="E1" s="0"/>
      <c r="F1" s="0"/>
      <c r="G1" s="0"/>
    </row>
    <row r="2" customFormat="false" ht="13.5" hidden="false" customHeight="false" outlineLevel="0" collapsed="false">
      <c r="A2" s="167" t="s">
        <v>420</v>
      </c>
      <c r="B2" s="0"/>
      <c r="C2" s="0"/>
      <c r="D2" s="0"/>
      <c r="E2" s="0"/>
      <c r="F2" s="0"/>
      <c r="G2" s="0"/>
    </row>
    <row r="3" customFormat="false" ht="13.5" hidden="false" customHeight="false" outlineLevel="0" collapsed="false">
      <c r="B3" s="0"/>
      <c r="C3" s="0"/>
      <c r="D3" s="0"/>
      <c r="E3" s="0"/>
      <c r="F3" s="0"/>
      <c r="G3" s="0"/>
    </row>
    <row r="4" customFormat="false" ht="13.8" hidden="false" customHeight="false" outlineLevel="0" collapsed="false">
      <c r="B4" s="168" t="s">
        <v>421</v>
      </c>
      <c r="C4" s="169" t="s">
        <v>13</v>
      </c>
      <c r="D4" s="170"/>
      <c r="E4" s="170"/>
      <c r="F4" s="170"/>
      <c r="G4" s="170"/>
      <c r="H4" s="170"/>
      <c r="I4" s="170"/>
      <c r="J4" s="170"/>
      <c r="K4" s="170"/>
      <c r="L4" s="171"/>
    </row>
    <row r="5" customFormat="false" ht="13.8" hidden="false" customHeight="false" outlineLevel="0" collapsed="false">
      <c r="B5" s="172" t="s">
        <v>12</v>
      </c>
      <c r="C5" s="173" t="s">
        <v>24</v>
      </c>
      <c r="D5" s="174" t="s">
        <v>35</v>
      </c>
      <c r="E5" s="174" t="s">
        <v>170</v>
      </c>
      <c r="F5" s="174" t="s">
        <v>50</v>
      </c>
      <c r="G5" s="174" t="s">
        <v>163</v>
      </c>
      <c r="H5" s="174" t="s">
        <v>313</v>
      </c>
      <c r="I5" s="174" t="s">
        <v>314</v>
      </c>
      <c r="J5" s="174" t="s">
        <v>316</v>
      </c>
      <c r="K5" s="174" t="s">
        <v>96</v>
      </c>
      <c r="L5" s="175" t="s">
        <v>422</v>
      </c>
    </row>
    <row r="6" customFormat="false" ht="13.8" hidden="false" customHeight="false" outlineLevel="0" collapsed="false">
      <c r="B6" s="176" t="s">
        <v>155</v>
      </c>
      <c r="C6" s="177" t="n">
        <v>570</v>
      </c>
      <c r="D6" s="178" t="n">
        <v>120</v>
      </c>
      <c r="E6" s="178" t="n">
        <v>135</v>
      </c>
      <c r="F6" s="178" t="n">
        <v>900</v>
      </c>
      <c r="G6" s="178" t="n">
        <v>60</v>
      </c>
      <c r="H6" s="179"/>
      <c r="I6" s="179"/>
      <c r="J6" s="179"/>
      <c r="K6" s="180"/>
      <c r="L6" s="181" t="n">
        <v>1785</v>
      </c>
    </row>
    <row r="7" customFormat="false" ht="13.8" hidden="false" customHeight="false" outlineLevel="0" collapsed="false">
      <c r="B7" s="182" t="s">
        <v>257</v>
      </c>
      <c r="C7" s="183" t="n">
        <v>480</v>
      </c>
      <c r="D7" s="184" t="n">
        <v>270</v>
      </c>
      <c r="E7" s="184" t="n">
        <v>210</v>
      </c>
      <c r="F7" s="184" t="n">
        <v>810</v>
      </c>
      <c r="G7" s="184" t="n">
        <v>90</v>
      </c>
      <c r="H7" s="185"/>
      <c r="I7" s="185"/>
      <c r="J7" s="185"/>
      <c r="K7" s="186"/>
      <c r="L7" s="187" t="n">
        <v>1860</v>
      </c>
    </row>
    <row r="8" customFormat="false" ht="13.8" hidden="false" customHeight="false" outlineLevel="0" collapsed="false">
      <c r="B8" s="182" t="s">
        <v>194</v>
      </c>
      <c r="C8" s="183" t="n">
        <v>870</v>
      </c>
      <c r="D8" s="184" t="n">
        <v>150</v>
      </c>
      <c r="E8" s="184" t="n">
        <v>270</v>
      </c>
      <c r="F8" s="184" t="n">
        <v>1680</v>
      </c>
      <c r="G8" s="184" t="n">
        <v>90</v>
      </c>
      <c r="H8" s="185"/>
      <c r="I8" s="185"/>
      <c r="J8" s="185"/>
      <c r="K8" s="186"/>
      <c r="L8" s="187" t="n">
        <v>3060</v>
      </c>
    </row>
    <row r="9" customFormat="false" ht="13.8" hidden="false" customHeight="false" outlineLevel="0" collapsed="false">
      <c r="B9" s="182" t="s">
        <v>241</v>
      </c>
      <c r="C9" s="183" t="n">
        <v>270</v>
      </c>
      <c r="D9" s="184" t="n">
        <v>180</v>
      </c>
      <c r="E9" s="184" t="n">
        <v>120</v>
      </c>
      <c r="F9" s="184" t="n">
        <v>840</v>
      </c>
      <c r="G9" s="184" t="n">
        <v>90</v>
      </c>
      <c r="H9" s="185"/>
      <c r="I9" s="185"/>
      <c r="J9" s="185"/>
      <c r="K9" s="186"/>
      <c r="L9" s="187" t="n">
        <v>1500</v>
      </c>
    </row>
    <row r="10" customFormat="false" ht="13.8" hidden="false" customHeight="false" outlineLevel="0" collapsed="false">
      <c r="B10" s="182" t="s">
        <v>180</v>
      </c>
      <c r="C10" s="183" t="n">
        <v>585</v>
      </c>
      <c r="D10" s="184" t="n">
        <v>105</v>
      </c>
      <c r="E10" s="184" t="n">
        <v>120</v>
      </c>
      <c r="F10" s="184" t="n">
        <v>390</v>
      </c>
      <c r="G10" s="184" t="n">
        <v>60</v>
      </c>
      <c r="H10" s="185"/>
      <c r="I10" s="185"/>
      <c r="J10" s="185"/>
      <c r="K10" s="186"/>
      <c r="L10" s="187" t="n">
        <v>1260</v>
      </c>
    </row>
    <row r="11" customFormat="false" ht="13.8" hidden="false" customHeight="false" outlineLevel="0" collapsed="false">
      <c r="B11" s="182" t="s">
        <v>280</v>
      </c>
      <c r="C11" s="183" t="n">
        <v>990</v>
      </c>
      <c r="D11" s="184" t="n">
        <v>420</v>
      </c>
      <c r="E11" s="184" t="n">
        <v>225</v>
      </c>
      <c r="F11" s="184" t="n">
        <v>960</v>
      </c>
      <c r="G11" s="184" t="n">
        <v>135</v>
      </c>
      <c r="H11" s="185"/>
      <c r="I11" s="185"/>
      <c r="J11" s="185"/>
      <c r="K11" s="186"/>
      <c r="L11" s="187" t="n">
        <v>2730</v>
      </c>
    </row>
    <row r="12" customFormat="false" ht="13.8" hidden="false" customHeight="false" outlineLevel="0" collapsed="false">
      <c r="B12" s="182" t="s">
        <v>311</v>
      </c>
      <c r="C12" s="188"/>
      <c r="D12" s="185"/>
      <c r="E12" s="185"/>
      <c r="F12" s="185"/>
      <c r="G12" s="185"/>
      <c r="H12" s="184" t="n">
        <v>345</v>
      </c>
      <c r="I12" s="184" t="n">
        <v>1350</v>
      </c>
      <c r="J12" s="184" t="n">
        <v>2250</v>
      </c>
      <c r="K12" s="186"/>
      <c r="L12" s="187" t="n">
        <v>3945</v>
      </c>
    </row>
    <row r="13" customFormat="false" ht="13.8" hidden="false" customHeight="false" outlineLevel="0" collapsed="false">
      <c r="B13" s="182" t="s">
        <v>320</v>
      </c>
      <c r="C13" s="188"/>
      <c r="D13" s="184" t="n">
        <v>855</v>
      </c>
      <c r="E13" s="184" t="n">
        <v>330</v>
      </c>
      <c r="F13" s="185"/>
      <c r="G13" s="184" t="n">
        <v>480</v>
      </c>
      <c r="H13" s="185"/>
      <c r="I13" s="185"/>
      <c r="J13" s="185"/>
      <c r="K13" s="186"/>
      <c r="L13" s="187" t="n">
        <v>1665</v>
      </c>
    </row>
    <row r="14" customFormat="false" ht="13.8" hidden="false" customHeight="false" outlineLevel="0" collapsed="false">
      <c r="B14" s="182" t="s">
        <v>199</v>
      </c>
      <c r="C14" s="188"/>
      <c r="D14" s="185"/>
      <c r="E14" s="185"/>
      <c r="F14" s="185"/>
      <c r="G14" s="185"/>
      <c r="H14" s="185"/>
      <c r="I14" s="185"/>
      <c r="J14" s="185"/>
      <c r="K14" s="189" t="n">
        <v>1320</v>
      </c>
      <c r="L14" s="187" t="n">
        <v>1320</v>
      </c>
    </row>
    <row r="15" customFormat="false" ht="13.8" hidden="false" customHeight="false" outlineLevel="0" collapsed="false">
      <c r="B15" s="182" t="s">
        <v>45</v>
      </c>
      <c r="C15" s="183" t="n">
        <v>1305</v>
      </c>
      <c r="D15" s="185"/>
      <c r="E15" s="185"/>
      <c r="F15" s="185"/>
      <c r="G15" s="185"/>
      <c r="H15" s="185"/>
      <c r="I15" s="185"/>
      <c r="J15" s="185"/>
      <c r="K15" s="186"/>
      <c r="L15" s="187" t="n">
        <v>1305</v>
      </c>
    </row>
    <row r="16" customFormat="false" ht="13.8" hidden="false" customHeight="false" outlineLevel="0" collapsed="false">
      <c r="B16" s="182" t="s">
        <v>19</v>
      </c>
      <c r="C16" s="183" t="n">
        <v>450</v>
      </c>
      <c r="D16" s="184" t="n">
        <v>195</v>
      </c>
      <c r="E16" s="185"/>
      <c r="F16" s="185"/>
      <c r="G16" s="185"/>
      <c r="H16" s="185"/>
      <c r="I16" s="185"/>
      <c r="J16" s="185"/>
      <c r="K16" s="186"/>
      <c r="L16" s="187" t="n">
        <v>645</v>
      </c>
    </row>
    <row r="17" customFormat="false" ht="13.8" hidden="false" customHeight="false" outlineLevel="0" collapsed="false">
      <c r="B17" s="182" t="s">
        <v>43</v>
      </c>
      <c r="C17" s="183" t="n">
        <v>975</v>
      </c>
      <c r="D17" s="184" t="n">
        <v>60</v>
      </c>
      <c r="E17" s="185"/>
      <c r="F17" s="184" t="n">
        <v>2385</v>
      </c>
      <c r="G17" s="185"/>
      <c r="H17" s="185"/>
      <c r="I17" s="185"/>
      <c r="J17" s="185"/>
      <c r="K17" s="186"/>
      <c r="L17" s="187" t="n">
        <v>3420</v>
      </c>
    </row>
    <row r="18" customFormat="false" ht="13.8" hidden="false" customHeight="false" outlineLevel="0" collapsed="false">
      <c r="B18" s="182" t="s">
        <v>56</v>
      </c>
      <c r="C18" s="183" t="n">
        <v>225</v>
      </c>
      <c r="D18" s="185"/>
      <c r="E18" s="185"/>
      <c r="F18" s="185"/>
      <c r="G18" s="185"/>
      <c r="H18" s="185"/>
      <c r="I18" s="185"/>
      <c r="J18" s="185"/>
      <c r="K18" s="186"/>
      <c r="L18" s="187" t="n">
        <v>225</v>
      </c>
    </row>
    <row r="19" customFormat="false" ht="15" hidden="false" customHeight="false" outlineLevel="0" collapsed="false">
      <c r="B19" s="182" t="s">
        <v>78</v>
      </c>
      <c r="C19" s="183" t="n">
        <v>75</v>
      </c>
      <c r="D19" s="184" t="n">
        <v>120</v>
      </c>
      <c r="E19" s="185"/>
      <c r="F19" s="185"/>
      <c r="G19" s="185"/>
      <c r="H19" s="185"/>
      <c r="I19" s="185"/>
      <c r="J19" s="185"/>
      <c r="K19" s="186"/>
      <c r="L19" s="187" t="n">
        <v>195</v>
      </c>
    </row>
    <row r="20" customFormat="false" ht="13.5" hidden="false" customHeight="false" outlineLevel="0" collapsed="false">
      <c r="B20" s="182" t="s">
        <v>84</v>
      </c>
      <c r="C20" s="183" t="n">
        <v>195</v>
      </c>
      <c r="D20" s="185"/>
      <c r="E20" s="185"/>
      <c r="F20" s="184" t="n">
        <v>120</v>
      </c>
      <c r="G20" s="185"/>
      <c r="H20" s="185"/>
      <c r="I20" s="185"/>
      <c r="J20" s="185"/>
      <c r="K20" s="186"/>
      <c r="L20" s="187" t="n">
        <v>315</v>
      </c>
    </row>
    <row r="21" customFormat="false" ht="13.5" hidden="false" customHeight="false" outlineLevel="0" collapsed="false">
      <c r="B21" s="182" t="s">
        <v>87</v>
      </c>
      <c r="C21" s="183" t="n">
        <v>135</v>
      </c>
      <c r="D21" s="184" t="n">
        <v>255</v>
      </c>
      <c r="E21" s="185"/>
      <c r="F21" s="185"/>
      <c r="G21" s="185"/>
      <c r="H21" s="185"/>
      <c r="I21" s="185"/>
      <c r="J21" s="185"/>
      <c r="K21" s="186"/>
      <c r="L21" s="187" t="n">
        <v>390</v>
      </c>
    </row>
    <row r="22" customFormat="false" ht="13.5" hidden="false" customHeight="false" outlineLevel="0" collapsed="false">
      <c r="B22" s="182" t="s">
        <v>93</v>
      </c>
      <c r="C22" s="183" t="n">
        <v>765</v>
      </c>
      <c r="D22" s="185"/>
      <c r="E22" s="185"/>
      <c r="F22" s="185"/>
      <c r="G22" s="185"/>
      <c r="H22" s="185"/>
      <c r="I22" s="185"/>
      <c r="J22" s="185"/>
      <c r="K22" s="186"/>
      <c r="L22" s="187" t="n">
        <v>765</v>
      </c>
    </row>
    <row r="23" customFormat="false" ht="13.5" hidden="false" customHeight="false" outlineLevel="0" collapsed="false">
      <c r="B23" s="182" t="s">
        <v>95</v>
      </c>
      <c r="C23" s="188"/>
      <c r="D23" s="185"/>
      <c r="E23" s="185"/>
      <c r="F23" s="184" t="n">
        <v>60</v>
      </c>
      <c r="G23" s="185"/>
      <c r="H23" s="185"/>
      <c r="I23" s="185"/>
      <c r="J23" s="185"/>
      <c r="K23" s="189" t="n">
        <v>1080</v>
      </c>
      <c r="L23" s="187" t="n">
        <v>1140</v>
      </c>
    </row>
    <row r="24" customFormat="false" ht="13.5" hidden="false" customHeight="false" outlineLevel="0" collapsed="false">
      <c r="B24" s="182" t="s">
        <v>98</v>
      </c>
      <c r="C24" s="183" t="n">
        <v>960</v>
      </c>
      <c r="D24" s="184" t="n">
        <v>150</v>
      </c>
      <c r="E24" s="185"/>
      <c r="F24" s="184" t="n">
        <v>2640</v>
      </c>
      <c r="G24" s="185"/>
      <c r="H24" s="185"/>
      <c r="I24" s="185"/>
      <c r="J24" s="185"/>
      <c r="K24" s="186"/>
      <c r="L24" s="187" t="n">
        <v>3750</v>
      </c>
    </row>
    <row r="25" customFormat="false" ht="13.5" hidden="false" customHeight="false" outlineLevel="0" collapsed="false">
      <c r="B25" s="182" t="s">
        <v>132</v>
      </c>
      <c r="C25" s="190" t="n">
        <v>690</v>
      </c>
      <c r="D25" s="191" t="n">
        <v>255</v>
      </c>
      <c r="E25" s="192"/>
      <c r="F25" s="191" t="n">
        <v>1245</v>
      </c>
      <c r="G25" s="192"/>
      <c r="H25" s="192"/>
      <c r="I25" s="192"/>
      <c r="J25" s="192"/>
      <c r="K25" s="193"/>
      <c r="L25" s="194" t="n">
        <v>2190</v>
      </c>
    </row>
    <row r="26" customFormat="false" ht="13.5" hidden="false" customHeight="false" outlineLevel="0" collapsed="false">
      <c r="B26" s="195" t="s">
        <v>422</v>
      </c>
      <c r="C26" s="196" t="n">
        <v>9540</v>
      </c>
      <c r="D26" s="197" t="n">
        <v>3135</v>
      </c>
      <c r="E26" s="197" t="n">
        <v>1410</v>
      </c>
      <c r="F26" s="197" t="n">
        <v>12030</v>
      </c>
      <c r="G26" s="197" t="n">
        <v>1005</v>
      </c>
      <c r="H26" s="197" t="n">
        <v>345</v>
      </c>
      <c r="I26" s="197" t="n">
        <v>1350</v>
      </c>
      <c r="J26" s="197" t="n">
        <v>2250</v>
      </c>
      <c r="K26" s="198" t="n">
        <v>2400</v>
      </c>
      <c r="L26" s="199" t="n">
        <v>33465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2016-10-12T08:53:53Z</dcterms:created>
  <dc:creator>LnD</dc:creator>
  <dc:language>en-IN</dc:language>
  <cp:lastModifiedBy>LnD</cp:lastModifiedBy>
  <dcterms:modified xsi:type="dcterms:W3CDTF">2016-12-26T06:43:40Z</dcterms:modified>
  <cp:revision>1</cp:revision>
</cp:coreProperties>
</file>