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tabRatio="642"/>
  </bookViews>
  <sheets>
    <sheet name="ORG" sheetId="2" r:id="rId1"/>
    <sheet name="VexCL CPU" sheetId="5" r:id="rId2"/>
    <sheet name="VexCL GPU" sheetId="6" r:id="rId3"/>
    <sheet name="Boost" sheetId="7" r:id="rId4"/>
    <sheet name="Thrust OMP" sheetId="8" r:id="rId5"/>
    <sheet name="Thrust CUDA" sheetId="9" r:id="rId6"/>
  </sheets>
  <calcPr calcId="145621"/>
</workbook>
</file>

<file path=xl/sharedStrings.xml><?xml version="1.0" encoding="utf-8"?>
<sst xmlns="http://schemas.openxmlformats.org/spreadsheetml/2006/main" count="67" uniqueCount="29">
  <si>
    <t>Thrust</t>
  </si>
  <si>
    <t>OpenMP</t>
  </si>
  <si>
    <t>euler30</t>
  </si>
  <si>
    <t>euler99</t>
  </si>
  <si>
    <t>lagrange</t>
  </si>
  <si>
    <t>APU</t>
  </si>
  <si>
    <t>Tesla K40c</t>
  </si>
  <si>
    <t>GTX 770</t>
  </si>
  <si>
    <t>Tesla K20Xm</t>
  </si>
  <si>
    <t>Opteron</t>
  </si>
  <si>
    <t>i7-5960X</t>
  </si>
  <si>
    <t>tesla</t>
  </si>
  <si>
    <t>kaveri</t>
  </si>
  <si>
    <t>Xeon E5-2690v2</t>
  </si>
  <si>
    <t>Xeon Phi</t>
  </si>
  <si>
    <t>CUDA</t>
  </si>
  <si>
    <t>OpenCL</t>
  </si>
  <si>
    <t>done</t>
  </si>
  <si>
    <t>VexCL</t>
  </si>
  <si>
    <t>No detect</t>
  </si>
  <si>
    <t>Mn (1024*1024)</t>
  </si>
  <si>
    <t>FLOPS</t>
  </si>
  <si>
    <t>AMD APU</t>
  </si>
  <si>
    <t>K20Xm</t>
  </si>
  <si>
    <t>K20Xm_CUDA</t>
  </si>
  <si>
    <t>GTX770_CUDA</t>
  </si>
  <si>
    <t>No compile</t>
  </si>
  <si>
    <t>K40c</t>
  </si>
  <si>
    <t>K40c_CUDA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</si>
</sst>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CPU'!$B$1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CPU'!$B$2:$B$17</c:f>
              <c:numCache>
                <c:formatCode>0.00E+00</c:formatCode>
                <c:ptCount val="16"/>
                <c:pt idx="0">
                  <c:v>29397700</c:v>
                </c:pt>
                <c:pt idx="1">
                  <c:v>29763500</c:v>
                </c:pt>
                <c:pt idx="2">
                  <c:v>28764400</c:v>
                </c:pt>
                <c:pt idx="3">
                  <c:v>28736100</c:v>
                </c:pt>
                <c:pt idx="4">
                  <c:v>28845400</c:v>
                </c:pt>
                <c:pt idx="5">
                  <c:v>28026200</c:v>
                </c:pt>
                <c:pt idx="6">
                  <c:v>29185500</c:v>
                </c:pt>
                <c:pt idx="7">
                  <c:v>29185700</c:v>
                </c:pt>
                <c:pt idx="8">
                  <c:v>28841500</c:v>
                </c:pt>
                <c:pt idx="9">
                  <c:v>29406600</c:v>
                </c:pt>
                <c:pt idx="10">
                  <c:v>29407000</c:v>
                </c:pt>
                <c:pt idx="11">
                  <c:v>29954300</c:v>
                </c:pt>
                <c:pt idx="12">
                  <c:v>28876700</c:v>
                </c:pt>
                <c:pt idx="13">
                  <c:v>28296500</c:v>
                </c:pt>
                <c:pt idx="14">
                  <c:v>28312700</c:v>
                </c:pt>
                <c:pt idx="15">
                  <c:v>28420000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CPU'!$C$1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CPU'!$C$2:$C$17</c:f>
              <c:numCache>
                <c:formatCode>0.00E+00</c:formatCode>
                <c:ptCount val="16"/>
                <c:pt idx="0">
                  <c:v>43959500</c:v>
                </c:pt>
                <c:pt idx="1">
                  <c:v>42633500</c:v>
                </c:pt>
                <c:pt idx="2">
                  <c:v>43911100</c:v>
                </c:pt>
                <c:pt idx="3">
                  <c:v>45558700</c:v>
                </c:pt>
                <c:pt idx="4">
                  <c:v>45151200</c:v>
                </c:pt>
                <c:pt idx="5">
                  <c:v>46299600</c:v>
                </c:pt>
                <c:pt idx="6">
                  <c:v>46247300</c:v>
                </c:pt>
                <c:pt idx="7">
                  <c:v>47520000</c:v>
                </c:pt>
                <c:pt idx="8">
                  <c:v>45715200</c:v>
                </c:pt>
                <c:pt idx="9">
                  <c:v>47465300</c:v>
                </c:pt>
                <c:pt idx="10">
                  <c:v>47719400</c:v>
                </c:pt>
                <c:pt idx="11">
                  <c:v>48531000</c:v>
                </c:pt>
                <c:pt idx="12">
                  <c:v>47839900</c:v>
                </c:pt>
                <c:pt idx="13">
                  <c:v>46300000</c:v>
                </c:pt>
                <c:pt idx="14">
                  <c:v>46561400</c:v>
                </c:pt>
                <c:pt idx="15">
                  <c:v>47251200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CPU'!$D$1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CPU'!$D$2:$D$17</c:f>
              <c:numCache>
                <c:formatCode>0.00E+00</c:formatCode>
                <c:ptCount val="16"/>
                <c:pt idx="0">
                  <c:v>32440300</c:v>
                </c:pt>
                <c:pt idx="1">
                  <c:v>32581000</c:v>
                </c:pt>
                <c:pt idx="2">
                  <c:v>31338000</c:v>
                </c:pt>
                <c:pt idx="3">
                  <c:v>31377500</c:v>
                </c:pt>
                <c:pt idx="4">
                  <c:v>31418700</c:v>
                </c:pt>
                <c:pt idx="5">
                  <c:v>31273300</c:v>
                </c:pt>
                <c:pt idx="6">
                  <c:v>31409100</c:v>
                </c:pt>
                <c:pt idx="7">
                  <c:v>31409100</c:v>
                </c:pt>
                <c:pt idx="8">
                  <c:v>31332400</c:v>
                </c:pt>
                <c:pt idx="9">
                  <c:v>31346200</c:v>
                </c:pt>
                <c:pt idx="10">
                  <c:v>30590200</c:v>
                </c:pt>
                <c:pt idx="11">
                  <c:v>31304200</c:v>
                </c:pt>
                <c:pt idx="12">
                  <c:v>31312800</c:v>
                </c:pt>
                <c:pt idx="13">
                  <c:v>30209700</c:v>
                </c:pt>
                <c:pt idx="14">
                  <c:v>30214600</c:v>
                </c:pt>
                <c:pt idx="15">
                  <c:v>30206900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CPU'!$E$1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CPU'!$E$2:$E$17</c:f>
              <c:numCache>
                <c:formatCode>0.00E+00</c:formatCode>
                <c:ptCount val="16"/>
                <c:pt idx="0">
                  <c:v>7253220</c:v>
                </c:pt>
                <c:pt idx="1">
                  <c:v>8235160</c:v>
                </c:pt>
                <c:pt idx="2">
                  <c:v>7508020</c:v>
                </c:pt>
                <c:pt idx="3">
                  <c:v>7429770</c:v>
                </c:pt>
                <c:pt idx="4">
                  <c:v>7405930</c:v>
                </c:pt>
                <c:pt idx="5">
                  <c:v>7438870</c:v>
                </c:pt>
                <c:pt idx="6">
                  <c:v>8997790</c:v>
                </c:pt>
                <c:pt idx="7">
                  <c:v>8978830</c:v>
                </c:pt>
                <c:pt idx="8">
                  <c:v>8886870</c:v>
                </c:pt>
                <c:pt idx="9">
                  <c:v>8581380</c:v>
                </c:pt>
                <c:pt idx="10">
                  <c:v>8654070</c:v>
                </c:pt>
                <c:pt idx="11">
                  <c:v>9756980</c:v>
                </c:pt>
                <c:pt idx="12">
                  <c:v>10746100</c:v>
                </c:pt>
                <c:pt idx="13">
                  <c:v>9383160</c:v>
                </c:pt>
                <c:pt idx="14">
                  <c:v>9517890</c:v>
                </c:pt>
                <c:pt idx="15">
                  <c:v>9458710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9392"/>
        <c:axId val="83643008"/>
      </c:scatterChart>
      <c:valAx>
        <c:axId val="7965939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643008"/>
        <c:crosses val="autoZero"/>
        <c:crossBetween val="midCat"/>
        <c:majorUnit val="1"/>
      </c:valAx>
      <c:valAx>
        <c:axId val="83643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796593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GPU'!$B$1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GPU'!$B$2:$B$17</c:f>
              <c:numCache>
                <c:formatCode>0.00E+00</c:formatCode>
                <c:ptCount val="16"/>
                <c:pt idx="0">
                  <c:v>136988000</c:v>
                </c:pt>
                <c:pt idx="1">
                  <c:v>136956000</c:v>
                </c:pt>
                <c:pt idx="2">
                  <c:v>128703000</c:v>
                </c:pt>
                <c:pt idx="3">
                  <c:v>129335000</c:v>
                </c:pt>
                <c:pt idx="4">
                  <c:v>129252000</c:v>
                </c:pt>
                <c:pt idx="5">
                  <c:v>129440000</c:v>
                </c:pt>
                <c:pt idx="6">
                  <c:v>129355000</c:v>
                </c:pt>
                <c:pt idx="7">
                  <c:v>129128000</c:v>
                </c:pt>
                <c:pt idx="8">
                  <c:v>129512000</c:v>
                </c:pt>
                <c:pt idx="9">
                  <c:v>129540000</c:v>
                </c:pt>
                <c:pt idx="10">
                  <c:v>129528000</c:v>
                </c:pt>
                <c:pt idx="11">
                  <c:v>129745000</c:v>
                </c:pt>
                <c:pt idx="12">
                  <c:v>129626000</c:v>
                </c:pt>
                <c:pt idx="13">
                  <c:v>122344000</c:v>
                </c:pt>
                <c:pt idx="14">
                  <c:v>122378000</c:v>
                </c:pt>
                <c:pt idx="15">
                  <c:v>122360000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GPU'!$C$1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GPU'!$C$2:$C$17</c:f>
              <c:numCache>
                <c:formatCode>0.00E+00</c:formatCode>
                <c:ptCount val="16"/>
                <c:pt idx="0">
                  <c:v>518460000</c:v>
                </c:pt>
                <c:pt idx="1">
                  <c:v>526271000</c:v>
                </c:pt>
                <c:pt idx="2">
                  <c:v>504203000</c:v>
                </c:pt>
                <c:pt idx="3">
                  <c:v>501551000</c:v>
                </c:pt>
                <c:pt idx="4">
                  <c:v>501520000</c:v>
                </c:pt>
                <c:pt idx="5">
                  <c:v>510005000</c:v>
                </c:pt>
                <c:pt idx="6">
                  <c:v>504158000</c:v>
                </c:pt>
                <c:pt idx="7">
                  <c:v>505442000</c:v>
                </c:pt>
                <c:pt idx="8">
                  <c:v>508782000</c:v>
                </c:pt>
                <c:pt idx="9">
                  <c:v>504329000</c:v>
                </c:pt>
                <c:pt idx="10">
                  <c:v>507363000</c:v>
                </c:pt>
                <c:pt idx="11">
                  <c:v>509084000</c:v>
                </c:pt>
                <c:pt idx="12">
                  <c:v>504166000</c:v>
                </c:pt>
                <c:pt idx="13">
                  <c:v>484696000</c:v>
                </c:pt>
                <c:pt idx="14">
                  <c:v>488400000</c:v>
                </c:pt>
                <c:pt idx="15">
                  <c:v>485101000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GPU'!$D$1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GPU'!$D$2:$D$17</c:f>
              <c:numCache>
                <c:formatCode>0.00E+00</c:formatCode>
                <c:ptCount val="16"/>
                <c:pt idx="0">
                  <c:v>573183000</c:v>
                </c:pt>
                <c:pt idx="1">
                  <c:v>573685000</c:v>
                </c:pt>
                <c:pt idx="2">
                  <c:v>546806000</c:v>
                </c:pt>
                <c:pt idx="3">
                  <c:v>548727000</c:v>
                </c:pt>
                <c:pt idx="4">
                  <c:v>549202000</c:v>
                </c:pt>
                <c:pt idx="5">
                  <c:v>548688000</c:v>
                </c:pt>
                <c:pt idx="6">
                  <c:v>549660000</c:v>
                </c:pt>
                <c:pt idx="7">
                  <c:v>547409000</c:v>
                </c:pt>
                <c:pt idx="8">
                  <c:v>548100000</c:v>
                </c:pt>
                <c:pt idx="9">
                  <c:v>546919000</c:v>
                </c:pt>
                <c:pt idx="10">
                  <c:v>546846000</c:v>
                </c:pt>
                <c:pt idx="11">
                  <c:v>547102000</c:v>
                </c:pt>
                <c:pt idx="12">
                  <c:v>547051000</c:v>
                </c:pt>
                <c:pt idx="13">
                  <c:v>525068000</c:v>
                </c:pt>
                <c:pt idx="14">
                  <c:v>526706000</c:v>
                </c:pt>
                <c:pt idx="15">
                  <c:v>524285000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GPU'!$E$1</c:f>
              <c:strCache>
                <c:ptCount val="1"/>
                <c:pt idx="0">
                  <c:v>GTX770_CUDA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GPU'!$E$2:$E$17</c:f>
              <c:numCache>
                <c:formatCode>0.00E+00</c:formatCode>
                <c:ptCount val="16"/>
                <c:pt idx="0">
                  <c:v>531781000</c:v>
                </c:pt>
                <c:pt idx="1">
                  <c:v>542821000</c:v>
                </c:pt>
                <c:pt idx="2">
                  <c:v>527869000</c:v>
                </c:pt>
                <c:pt idx="3">
                  <c:v>526757000</c:v>
                </c:pt>
                <c:pt idx="4">
                  <c:v>533773000</c:v>
                </c:pt>
                <c:pt idx="5">
                  <c:v>543155000</c:v>
                </c:pt>
                <c:pt idx="6">
                  <c:v>540631000</c:v>
                </c:pt>
                <c:pt idx="7">
                  <c:v>545253000</c:v>
                </c:pt>
                <c:pt idx="8">
                  <c:v>553161000</c:v>
                </c:pt>
                <c:pt idx="9">
                  <c:v>550265000</c:v>
                </c:pt>
                <c:pt idx="10">
                  <c:v>553934000</c:v>
                </c:pt>
                <c:pt idx="11">
                  <c:v>557637000</c:v>
                </c:pt>
                <c:pt idx="12">
                  <c:v>557915000</c:v>
                </c:pt>
                <c:pt idx="13">
                  <c:v>533491000</c:v>
                </c:pt>
                <c:pt idx="14">
                  <c:v>538934000</c:v>
                </c:pt>
                <c:pt idx="15">
                  <c:v>540750000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GPU'!$F$1</c:f>
              <c:strCache>
                <c:ptCount val="1"/>
                <c:pt idx="0">
                  <c:v>K20Xm_CUDA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GPU'!$F$2:$F$17</c:f>
              <c:numCache>
                <c:formatCode>0.00E+00</c:formatCode>
                <c:ptCount val="16"/>
                <c:pt idx="0">
                  <c:v>566413000</c:v>
                </c:pt>
                <c:pt idx="1">
                  <c:v>576678000</c:v>
                </c:pt>
                <c:pt idx="2">
                  <c:v>555488000</c:v>
                </c:pt>
                <c:pt idx="3">
                  <c:v>563099000</c:v>
                </c:pt>
                <c:pt idx="4">
                  <c:v>567562000</c:v>
                </c:pt>
                <c:pt idx="5">
                  <c:v>572846000</c:v>
                </c:pt>
                <c:pt idx="6">
                  <c:v>578143000</c:v>
                </c:pt>
                <c:pt idx="7">
                  <c:v>580177000</c:v>
                </c:pt>
                <c:pt idx="8">
                  <c:v>584571000</c:v>
                </c:pt>
                <c:pt idx="9">
                  <c:v>588205000</c:v>
                </c:pt>
                <c:pt idx="10">
                  <c:v>585544000</c:v>
                </c:pt>
                <c:pt idx="11">
                  <c:v>592420000</c:v>
                </c:pt>
                <c:pt idx="12">
                  <c:v>592416000</c:v>
                </c:pt>
                <c:pt idx="13">
                  <c:v>568674000</c:v>
                </c:pt>
                <c:pt idx="14">
                  <c:v>572290000</c:v>
                </c:pt>
                <c:pt idx="15">
                  <c:v>573033000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'VexCL GPU'!$G$1</c:f>
              <c:strCache>
                <c:ptCount val="1"/>
                <c:pt idx="0">
                  <c:v>K40c_CUDA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GPU'!$G$2:$G$17</c:f>
              <c:numCache>
                <c:formatCode>0.00E+00</c:formatCode>
                <c:ptCount val="16"/>
                <c:pt idx="0">
                  <c:v>581391000</c:v>
                </c:pt>
                <c:pt idx="1">
                  <c:v>599428000</c:v>
                </c:pt>
                <c:pt idx="2">
                  <c:v>578732000</c:v>
                </c:pt>
                <c:pt idx="3">
                  <c:v>588784000</c:v>
                </c:pt>
                <c:pt idx="4">
                  <c:v>593310000</c:v>
                </c:pt>
                <c:pt idx="5">
                  <c:v>602788000</c:v>
                </c:pt>
                <c:pt idx="6">
                  <c:v>604523000</c:v>
                </c:pt>
                <c:pt idx="7">
                  <c:v>607226000</c:v>
                </c:pt>
                <c:pt idx="8">
                  <c:v>613807000</c:v>
                </c:pt>
                <c:pt idx="9">
                  <c:v>615710000</c:v>
                </c:pt>
                <c:pt idx="10">
                  <c:v>619959000</c:v>
                </c:pt>
                <c:pt idx="11">
                  <c:v>620348000</c:v>
                </c:pt>
                <c:pt idx="12">
                  <c:v>622445000</c:v>
                </c:pt>
                <c:pt idx="13">
                  <c:v>596530000</c:v>
                </c:pt>
                <c:pt idx="14">
                  <c:v>598991000</c:v>
                </c:pt>
                <c:pt idx="15">
                  <c:v>601912000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60608"/>
        <c:axId val="72275072"/>
      </c:scatterChart>
      <c:valAx>
        <c:axId val="7226060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275072"/>
        <c:crosses val="autoZero"/>
        <c:crossBetween val="midCat"/>
        <c:majorUnit val="1"/>
      </c:valAx>
      <c:valAx>
        <c:axId val="72275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22606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Boost!$B$1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Boost!$B$2:$B$17</c:f>
              <c:numCache>
                <c:formatCode>0.00E+00</c:formatCode>
                <c:ptCount val="16"/>
                <c:pt idx="0">
                  <c:v>7253220</c:v>
                </c:pt>
                <c:pt idx="1">
                  <c:v>8235160</c:v>
                </c:pt>
                <c:pt idx="2">
                  <c:v>7508020</c:v>
                </c:pt>
                <c:pt idx="3">
                  <c:v>7429770</c:v>
                </c:pt>
                <c:pt idx="4">
                  <c:v>7405930</c:v>
                </c:pt>
                <c:pt idx="5">
                  <c:v>7438870</c:v>
                </c:pt>
                <c:pt idx="6">
                  <c:v>8997790</c:v>
                </c:pt>
                <c:pt idx="7">
                  <c:v>8978830</c:v>
                </c:pt>
                <c:pt idx="8">
                  <c:v>8886870</c:v>
                </c:pt>
                <c:pt idx="9">
                  <c:v>8581380</c:v>
                </c:pt>
                <c:pt idx="10">
                  <c:v>8654070</c:v>
                </c:pt>
                <c:pt idx="11">
                  <c:v>9756980</c:v>
                </c:pt>
                <c:pt idx="12">
                  <c:v>10746100</c:v>
                </c:pt>
                <c:pt idx="13">
                  <c:v>9383160</c:v>
                </c:pt>
                <c:pt idx="14">
                  <c:v>9517890</c:v>
                </c:pt>
                <c:pt idx="15">
                  <c:v>9458710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Boost!$C$1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Boost!$C$2:$C$17</c:f>
              <c:numCache>
                <c:formatCode>0.00E+00</c:formatCode>
                <c:ptCount val="16"/>
                <c:pt idx="0">
                  <c:v>136988000</c:v>
                </c:pt>
                <c:pt idx="1">
                  <c:v>136956000</c:v>
                </c:pt>
                <c:pt idx="2">
                  <c:v>128703000</c:v>
                </c:pt>
                <c:pt idx="3">
                  <c:v>129335000</c:v>
                </c:pt>
                <c:pt idx="4">
                  <c:v>129252000</c:v>
                </c:pt>
                <c:pt idx="5">
                  <c:v>129440000</c:v>
                </c:pt>
                <c:pt idx="6">
                  <c:v>129355000</c:v>
                </c:pt>
                <c:pt idx="7">
                  <c:v>129128000</c:v>
                </c:pt>
                <c:pt idx="8">
                  <c:v>129512000</c:v>
                </c:pt>
                <c:pt idx="9">
                  <c:v>129540000</c:v>
                </c:pt>
                <c:pt idx="10">
                  <c:v>129528000</c:v>
                </c:pt>
                <c:pt idx="11">
                  <c:v>129745000</c:v>
                </c:pt>
                <c:pt idx="12">
                  <c:v>129626000</c:v>
                </c:pt>
                <c:pt idx="13">
                  <c:v>122344000</c:v>
                </c:pt>
                <c:pt idx="14">
                  <c:v>122378000</c:v>
                </c:pt>
                <c:pt idx="15">
                  <c:v>122360000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Boost!$D$1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Boost!$E$2:$E$17</c:f>
              <c:numCache>
                <c:formatCode>0.00E+00</c:formatCode>
                <c:ptCount val="16"/>
                <c:pt idx="0">
                  <c:v>43959500</c:v>
                </c:pt>
                <c:pt idx="1">
                  <c:v>42633500</c:v>
                </c:pt>
                <c:pt idx="2">
                  <c:v>43911100</c:v>
                </c:pt>
                <c:pt idx="3">
                  <c:v>45558700</c:v>
                </c:pt>
                <c:pt idx="4">
                  <c:v>45151200</c:v>
                </c:pt>
                <c:pt idx="5">
                  <c:v>46299600</c:v>
                </c:pt>
                <c:pt idx="6">
                  <c:v>46247300</c:v>
                </c:pt>
                <c:pt idx="7">
                  <c:v>47520000</c:v>
                </c:pt>
                <c:pt idx="8">
                  <c:v>45715200</c:v>
                </c:pt>
                <c:pt idx="9">
                  <c:v>47465300</c:v>
                </c:pt>
                <c:pt idx="10">
                  <c:v>47719400</c:v>
                </c:pt>
                <c:pt idx="11">
                  <c:v>48531000</c:v>
                </c:pt>
                <c:pt idx="12">
                  <c:v>47839900</c:v>
                </c:pt>
                <c:pt idx="13">
                  <c:v>46300000</c:v>
                </c:pt>
                <c:pt idx="14">
                  <c:v>46561400</c:v>
                </c:pt>
                <c:pt idx="15">
                  <c:v>47251200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Boost!$E$1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Boost!$F$1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Boost!$F$2:$F$17</c:f>
              <c:numCache>
                <c:formatCode>0.00E+00</c:formatCode>
                <c:ptCount val="16"/>
                <c:pt idx="0">
                  <c:v>573183000</c:v>
                </c:pt>
                <c:pt idx="1">
                  <c:v>573685000</c:v>
                </c:pt>
                <c:pt idx="2">
                  <c:v>546806000</c:v>
                </c:pt>
                <c:pt idx="3">
                  <c:v>548727000</c:v>
                </c:pt>
                <c:pt idx="4">
                  <c:v>549202000</c:v>
                </c:pt>
                <c:pt idx="5">
                  <c:v>548688000</c:v>
                </c:pt>
                <c:pt idx="6">
                  <c:v>549660000</c:v>
                </c:pt>
                <c:pt idx="7">
                  <c:v>547409000</c:v>
                </c:pt>
                <c:pt idx="8">
                  <c:v>548100000</c:v>
                </c:pt>
                <c:pt idx="9">
                  <c:v>546919000</c:v>
                </c:pt>
                <c:pt idx="10">
                  <c:v>546846000</c:v>
                </c:pt>
                <c:pt idx="11">
                  <c:v>547102000</c:v>
                </c:pt>
                <c:pt idx="12">
                  <c:v>547051000</c:v>
                </c:pt>
                <c:pt idx="13">
                  <c:v>525068000</c:v>
                </c:pt>
                <c:pt idx="14">
                  <c:v>526706000</c:v>
                </c:pt>
                <c:pt idx="15">
                  <c:v>524285000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2512"/>
        <c:axId val="72354432"/>
      </c:scatterChart>
      <c:valAx>
        <c:axId val="7235251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54432"/>
        <c:crosses val="autoZero"/>
        <c:crossBetween val="midCat"/>
        <c:majorUnit val="1"/>
      </c:valAx>
      <c:valAx>
        <c:axId val="72354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23525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OMP'!$B$1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OMP'!$B$2:$B$17</c:f>
              <c:numCache>
                <c:formatCode>0.00E+00</c:formatCode>
                <c:ptCount val="16"/>
                <c:pt idx="0">
                  <c:v>9621250</c:v>
                </c:pt>
                <c:pt idx="1">
                  <c:v>9595950</c:v>
                </c:pt>
                <c:pt idx="2">
                  <c:v>9825320</c:v>
                </c:pt>
                <c:pt idx="3">
                  <c:v>10144000</c:v>
                </c:pt>
                <c:pt idx="4">
                  <c:v>10250200</c:v>
                </c:pt>
                <c:pt idx="5">
                  <c:v>10161000</c:v>
                </c:pt>
                <c:pt idx="6">
                  <c:v>10325000</c:v>
                </c:pt>
                <c:pt idx="7">
                  <c:v>10429300</c:v>
                </c:pt>
                <c:pt idx="8">
                  <c:v>10336500</c:v>
                </c:pt>
                <c:pt idx="9">
                  <c:v>10401700</c:v>
                </c:pt>
                <c:pt idx="10">
                  <c:v>10516800</c:v>
                </c:pt>
                <c:pt idx="11">
                  <c:v>10490500</c:v>
                </c:pt>
                <c:pt idx="12">
                  <c:v>10519900</c:v>
                </c:pt>
                <c:pt idx="13">
                  <c:v>10868300</c:v>
                </c:pt>
                <c:pt idx="14">
                  <c:v>10794200</c:v>
                </c:pt>
                <c:pt idx="15">
                  <c:v>10944200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OMP'!$C$1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OMP'!$C$2:$C$17</c:f>
              <c:numCache>
                <c:formatCode>0.00E+00</c:formatCode>
                <c:ptCount val="16"/>
                <c:pt idx="0">
                  <c:v>109287000</c:v>
                </c:pt>
                <c:pt idx="1">
                  <c:v>110805000</c:v>
                </c:pt>
                <c:pt idx="2">
                  <c:v>110423000</c:v>
                </c:pt>
                <c:pt idx="3">
                  <c:v>110655000</c:v>
                </c:pt>
                <c:pt idx="4">
                  <c:v>112676000</c:v>
                </c:pt>
                <c:pt idx="5">
                  <c:v>108421000</c:v>
                </c:pt>
                <c:pt idx="6">
                  <c:v>112184000</c:v>
                </c:pt>
                <c:pt idx="7">
                  <c:v>112598000</c:v>
                </c:pt>
                <c:pt idx="8">
                  <c:v>112609000</c:v>
                </c:pt>
                <c:pt idx="9">
                  <c:v>109246000</c:v>
                </c:pt>
                <c:pt idx="10">
                  <c:v>109857000</c:v>
                </c:pt>
                <c:pt idx="11">
                  <c:v>110614000</c:v>
                </c:pt>
                <c:pt idx="12">
                  <c:v>109660000</c:v>
                </c:pt>
                <c:pt idx="13">
                  <c:v>107773000</c:v>
                </c:pt>
                <c:pt idx="14">
                  <c:v>111088000</c:v>
                </c:pt>
                <c:pt idx="15">
                  <c:v>113234000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OMP'!$D$1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OMP'!$D$2:$D$17</c:f>
              <c:numCache>
                <c:formatCode>0.00E+00</c:formatCode>
                <c:ptCount val="16"/>
                <c:pt idx="0">
                  <c:v>92436600</c:v>
                </c:pt>
                <c:pt idx="1">
                  <c:v>95078000</c:v>
                </c:pt>
                <c:pt idx="2">
                  <c:v>95437400</c:v>
                </c:pt>
                <c:pt idx="3">
                  <c:v>93884000</c:v>
                </c:pt>
                <c:pt idx="4">
                  <c:v>95938100</c:v>
                </c:pt>
                <c:pt idx="5">
                  <c:v>97123900</c:v>
                </c:pt>
                <c:pt idx="6">
                  <c:v>96286300</c:v>
                </c:pt>
                <c:pt idx="7">
                  <c:v>95995000</c:v>
                </c:pt>
                <c:pt idx="8">
                  <c:v>101533000</c:v>
                </c:pt>
                <c:pt idx="9">
                  <c:v>97719500</c:v>
                </c:pt>
                <c:pt idx="10">
                  <c:v>100904000</c:v>
                </c:pt>
                <c:pt idx="11">
                  <c:v>105597000</c:v>
                </c:pt>
                <c:pt idx="12">
                  <c:v>102523000</c:v>
                </c:pt>
                <c:pt idx="13">
                  <c:v>101977000</c:v>
                </c:pt>
                <c:pt idx="14">
                  <c:v>105582000</c:v>
                </c:pt>
                <c:pt idx="15">
                  <c:v>104494000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OMP'!$E$1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OMP'!$E$2:$E$17</c:f>
              <c:numCache>
                <c:formatCode>0.00E+00</c:formatCode>
                <c:ptCount val="16"/>
                <c:pt idx="0">
                  <c:v>48310500</c:v>
                </c:pt>
                <c:pt idx="1">
                  <c:v>46460500</c:v>
                </c:pt>
                <c:pt idx="2">
                  <c:v>47795800</c:v>
                </c:pt>
                <c:pt idx="3">
                  <c:v>48447700</c:v>
                </c:pt>
                <c:pt idx="4">
                  <c:v>43064500</c:v>
                </c:pt>
                <c:pt idx="5">
                  <c:v>48694700</c:v>
                </c:pt>
                <c:pt idx="6">
                  <c:v>45737700</c:v>
                </c:pt>
                <c:pt idx="7">
                  <c:v>42739600</c:v>
                </c:pt>
                <c:pt idx="8">
                  <c:v>43702100</c:v>
                </c:pt>
                <c:pt idx="9">
                  <c:v>42992600</c:v>
                </c:pt>
                <c:pt idx="10">
                  <c:v>41289800</c:v>
                </c:pt>
                <c:pt idx="11">
                  <c:v>45049700</c:v>
                </c:pt>
                <c:pt idx="12">
                  <c:v>44201200</c:v>
                </c:pt>
                <c:pt idx="13">
                  <c:v>44661300</c:v>
                </c:pt>
                <c:pt idx="14">
                  <c:v>43662500</c:v>
                </c:pt>
                <c:pt idx="15">
                  <c:v>45322600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9488"/>
        <c:axId val="72401664"/>
      </c:scatterChart>
      <c:valAx>
        <c:axId val="7239948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401664"/>
        <c:crosses val="autoZero"/>
        <c:crossBetween val="midCat"/>
        <c:majorUnit val="1"/>
      </c:valAx>
      <c:valAx>
        <c:axId val="72401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23994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CUDA'!$B$1</c:f>
              <c:strCache>
                <c:ptCount val="1"/>
                <c:pt idx="0">
                  <c:v>K40c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CUDA'!$B$2:$B$17</c:f>
              <c:numCache>
                <c:formatCode>0.00E+00</c:formatCode>
                <c:ptCount val="16"/>
                <c:pt idx="0">
                  <c:v>746799000</c:v>
                </c:pt>
                <c:pt idx="1">
                  <c:v>743871000</c:v>
                </c:pt>
                <c:pt idx="2">
                  <c:v>743093000</c:v>
                </c:pt>
                <c:pt idx="3">
                  <c:v>760328000</c:v>
                </c:pt>
                <c:pt idx="4">
                  <c:v>764982000</c:v>
                </c:pt>
                <c:pt idx="5">
                  <c:v>774882000</c:v>
                </c:pt>
                <c:pt idx="6">
                  <c:v>778629000</c:v>
                </c:pt>
                <c:pt idx="7">
                  <c:v>782636000</c:v>
                </c:pt>
                <c:pt idx="8">
                  <c:v>786930000</c:v>
                </c:pt>
                <c:pt idx="9">
                  <c:v>786205000</c:v>
                </c:pt>
                <c:pt idx="10">
                  <c:v>785359000</c:v>
                </c:pt>
                <c:pt idx="11">
                  <c:v>777512000</c:v>
                </c:pt>
                <c:pt idx="12">
                  <c:v>786859000</c:v>
                </c:pt>
                <c:pt idx="13">
                  <c:v>783789000</c:v>
                </c:pt>
                <c:pt idx="14">
                  <c:v>779456000</c:v>
                </c:pt>
                <c:pt idx="15">
                  <c:v>788568000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CUDA'!$C$1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CUDA'!$C$2:$C$17</c:f>
              <c:numCache>
                <c:formatCode>0.00E+00</c:formatCode>
                <c:ptCount val="16"/>
                <c:pt idx="0">
                  <c:v>662544000</c:v>
                </c:pt>
                <c:pt idx="1">
                  <c:v>671375000</c:v>
                </c:pt>
                <c:pt idx="2">
                  <c:v>682114000</c:v>
                </c:pt>
                <c:pt idx="3">
                  <c:v>690421000</c:v>
                </c:pt>
                <c:pt idx="4">
                  <c:v>693996000</c:v>
                </c:pt>
                <c:pt idx="5">
                  <c:v>704027000</c:v>
                </c:pt>
                <c:pt idx="6">
                  <c:v>705953000</c:v>
                </c:pt>
                <c:pt idx="7">
                  <c:v>699998000</c:v>
                </c:pt>
                <c:pt idx="8">
                  <c:v>701656000</c:v>
                </c:pt>
                <c:pt idx="9">
                  <c:v>705950000</c:v>
                </c:pt>
                <c:pt idx="10">
                  <c:v>700436000</c:v>
                </c:pt>
                <c:pt idx="11">
                  <c:v>693220000</c:v>
                </c:pt>
                <c:pt idx="12">
                  <c:v>706960000</c:v>
                </c:pt>
                <c:pt idx="13">
                  <c:v>722191000</c:v>
                </c:pt>
                <c:pt idx="14">
                  <c:v>721170000</c:v>
                </c:pt>
                <c:pt idx="15">
                  <c:v>723800000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4256"/>
        <c:axId val="72474624"/>
      </c:scatterChart>
      <c:valAx>
        <c:axId val="7246425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474624"/>
        <c:crosses val="autoZero"/>
        <c:crossBetween val="midCat"/>
        <c:majorUnit val="1"/>
      </c:valAx>
      <c:valAx>
        <c:axId val="72474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24642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RowHeight="14.4" x14ac:dyDescent="0.3"/>
  <cols>
    <col min="1" max="1" width="14.21875" bestFit="1" customWidth="1"/>
    <col min="2" max="2" width="7.88671875" bestFit="1" customWidth="1"/>
    <col min="4" max="4" width="10.33203125" bestFit="1" customWidth="1"/>
    <col min="7" max="7" width="8" bestFit="1" customWidth="1"/>
    <col min="10" max="10" width="9.21875" bestFit="1" customWidth="1"/>
  </cols>
  <sheetData>
    <row r="1" spans="1:6" x14ac:dyDescent="0.3">
      <c r="A1" t="s">
        <v>21</v>
      </c>
      <c r="C1" s="6" t="s">
        <v>0</v>
      </c>
      <c r="D1" s="6"/>
      <c r="E1" s="6" t="s">
        <v>18</v>
      </c>
      <c r="F1" s="6"/>
    </row>
    <row r="2" spans="1:6" x14ac:dyDescent="0.3">
      <c r="C2" t="s">
        <v>1</v>
      </c>
      <c r="D2" t="s">
        <v>15</v>
      </c>
      <c r="E2" t="s">
        <v>16</v>
      </c>
      <c r="F2" t="s">
        <v>15</v>
      </c>
    </row>
    <row r="3" spans="1:6" x14ac:dyDescent="0.3">
      <c r="A3" t="s">
        <v>5</v>
      </c>
      <c r="B3" t="s">
        <v>12</v>
      </c>
      <c r="E3" s="3" t="s">
        <v>17</v>
      </c>
    </row>
    <row r="4" spans="1:6" x14ac:dyDescent="0.3">
      <c r="A4" t="s">
        <v>7</v>
      </c>
      <c r="B4" t="s">
        <v>11</v>
      </c>
      <c r="D4" t="s">
        <v>26</v>
      </c>
      <c r="E4" s="3" t="s">
        <v>17</v>
      </c>
      <c r="F4" s="3" t="s">
        <v>17</v>
      </c>
    </row>
    <row r="5" spans="1:6" x14ac:dyDescent="0.3">
      <c r="A5" t="s">
        <v>8</v>
      </c>
      <c r="B5" t="s">
        <v>4</v>
      </c>
      <c r="D5" s="2" t="s">
        <v>17</v>
      </c>
      <c r="E5" s="3" t="s">
        <v>17</v>
      </c>
      <c r="F5" s="3" t="s">
        <v>17</v>
      </c>
    </row>
    <row r="6" spans="1:6" x14ac:dyDescent="0.3">
      <c r="A6" t="s">
        <v>6</v>
      </c>
      <c r="B6" t="s">
        <v>3</v>
      </c>
      <c r="D6" s="2" t="s">
        <v>17</v>
      </c>
      <c r="E6" t="s">
        <v>19</v>
      </c>
      <c r="F6" s="3" t="s">
        <v>17</v>
      </c>
    </row>
    <row r="7" spans="1:6" x14ac:dyDescent="0.3">
      <c r="A7" t="s">
        <v>14</v>
      </c>
      <c r="B7" t="s">
        <v>4</v>
      </c>
      <c r="C7" s="1" t="s">
        <v>17</v>
      </c>
      <c r="E7" s="4" t="s">
        <v>17</v>
      </c>
    </row>
    <row r="8" spans="1:6" x14ac:dyDescent="0.3">
      <c r="A8" t="s">
        <v>13</v>
      </c>
      <c r="B8" t="s">
        <v>4</v>
      </c>
      <c r="C8" s="1" t="s">
        <v>17</v>
      </c>
      <c r="E8" s="4" t="s">
        <v>17</v>
      </c>
    </row>
    <row r="9" spans="1:6" x14ac:dyDescent="0.3">
      <c r="A9" t="s">
        <v>10</v>
      </c>
      <c r="B9" t="s">
        <v>11</v>
      </c>
      <c r="C9" s="1" t="s">
        <v>17</v>
      </c>
      <c r="E9" s="4" t="s">
        <v>17</v>
      </c>
    </row>
    <row r="10" spans="1:6" x14ac:dyDescent="0.3">
      <c r="A10" t="s">
        <v>9</v>
      </c>
      <c r="B10" t="s">
        <v>2</v>
      </c>
      <c r="C10" s="1" t="s">
        <v>17</v>
      </c>
      <c r="E10" s="4" t="s">
        <v>17</v>
      </c>
    </row>
    <row r="13" spans="1:6" x14ac:dyDescent="0.3">
      <c r="C13" s="6"/>
      <c r="D13" s="6"/>
      <c r="E13" s="6"/>
      <c r="F13" s="6"/>
    </row>
  </sheetData>
  <mergeCells count="4">
    <mergeCell ref="C1:D1"/>
    <mergeCell ref="E1:F1"/>
    <mergeCell ref="C13:D13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2" sqref="H12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5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5" x14ac:dyDescent="0.3">
      <c r="A2">
        <v>10</v>
      </c>
      <c r="B2" s="5">
        <v>29397700</v>
      </c>
      <c r="C2" s="5">
        <v>43959500</v>
      </c>
      <c r="D2" s="5">
        <v>32440300</v>
      </c>
      <c r="E2" s="5">
        <v>7253220</v>
      </c>
    </row>
    <row r="3" spans="1:5" x14ac:dyDescent="0.3">
      <c r="A3">
        <v>11</v>
      </c>
      <c r="B3" s="5">
        <v>29763500</v>
      </c>
      <c r="C3" s="5">
        <v>42633500</v>
      </c>
      <c r="D3" s="5">
        <v>32581000</v>
      </c>
      <c r="E3" s="5">
        <v>8235160</v>
      </c>
    </row>
    <row r="4" spans="1:5" x14ac:dyDescent="0.3">
      <c r="A4">
        <v>12</v>
      </c>
      <c r="B4" s="5">
        <v>28764400</v>
      </c>
      <c r="C4" s="5">
        <v>43911100</v>
      </c>
      <c r="D4" s="5">
        <v>31338000</v>
      </c>
      <c r="E4" s="5">
        <v>7508020</v>
      </c>
    </row>
    <row r="5" spans="1:5" x14ac:dyDescent="0.3">
      <c r="A5">
        <v>13</v>
      </c>
      <c r="B5" s="5">
        <v>28736100</v>
      </c>
      <c r="C5" s="5">
        <v>45558700</v>
      </c>
      <c r="D5" s="5">
        <v>31377500</v>
      </c>
      <c r="E5" s="5">
        <v>7429770</v>
      </c>
    </row>
    <row r="6" spans="1:5" x14ac:dyDescent="0.3">
      <c r="A6">
        <v>14</v>
      </c>
      <c r="B6" s="5">
        <v>28845400</v>
      </c>
      <c r="C6" s="5">
        <v>45151200</v>
      </c>
      <c r="D6" s="5">
        <v>31418700</v>
      </c>
      <c r="E6" s="5">
        <v>7405930</v>
      </c>
    </row>
    <row r="7" spans="1:5" x14ac:dyDescent="0.3">
      <c r="A7">
        <v>15</v>
      </c>
      <c r="B7" s="5">
        <v>28026200</v>
      </c>
      <c r="C7" s="5">
        <v>46299600</v>
      </c>
      <c r="D7" s="5">
        <v>31273300</v>
      </c>
      <c r="E7" s="5">
        <v>7438870</v>
      </c>
    </row>
    <row r="8" spans="1:5" x14ac:dyDescent="0.3">
      <c r="A8">
        <v>16</v>
      </c>
      <c r="B8" s="5">
        <v>29185500</v>
      </c>
      <c r="C8" s="5">
        <v>46247300</v>
      </c>
      <c r="D8" s="5">
        <v>31409100</v>
      </c>
      <c r="E8" s="5">
        <v>8997790</v>
      </c>
    </row>
    <row r="9" spans="1:5" x14ac:dyDescent="0.3">
      <c r="A9">
        <v>17</v>
      </c>
      <c r="B9" s="5">
        <v>29185700</v>
      </c>
      <c r="C9" s="5">
        <v>47520000</v>
      </c>
      <c r="D9" s="5">
        <v>31409100</v>
      </c>
      <c r="E9" s="5">
        <v>8978830</v>
      </c>
    </row>
    <row r="10" spans="1:5" x14ac:dyDescent="0.3">
      <c r="A10">
        <v>18</v>
      </c>
      <c r="B10" s="5">
        <v>28841500</v>
      </c>
      <c r="C10" s="5">
        <v>45715200</v>
      </c>
      <c r="D10" s="5">
        <v>31332400</v>
      </c>
      <c r="E10" s="5">
        <v>8886870</v>
      </c>
    </row>
    <row r="11" spans="1:5" x14ac:dyDescent="0.3">
      <c r="A11">
        <v>19</v>
      </c>
      <c r="B11" s="5">
        <v>29406600</v>
      </c>
      <c r="C11" s="5">
        <v>47465300</v>
      </c>
      <c r="D11" s="5">
        <v>31346200</v>
      </c>
      <c r="E11" s="5">
        <v>8581380</v>
      </c>
    </row>
    <row r="12" spans="1:5" x14ac:dyDescent="0.3">
      <c r="A12">
        <v>20</v>
      </c>
      <c r="B12" s="5">
        <v>29407000</v>
      </c>
      <c r="C12" s="5">
        <v>47719400</v>
      </c>
      <c r="D12" s="5">
        <v>30590200</v>
      </c>
      <c r="E12" s="5">
        <v>8654070</v>
      </c>
    </row>
    <row r="13" spans="1:5" x14ac:dyDescent="0.3">
      <c r="A13">
        <v>21</v>
      </c>
      <c r="B13" s="5">
        <v>29954300</v>
      </c>
      <c r="C13" s="5">
        <v>48531000</v>
      </c>
      <c r="D13" s="5">
        <v>31304200</v>
      </c>
      <c r="E13" s="5">
        <v>9756980</v>
      </c>
    </row>
    <row r="14" spans="1:5" x14ac:dyDescent="0.3">
      <c r="A14">
        <v>22</v>
      </c>
      <c r="B14" s="5">
        <v>28876700</v>
      </c>
      <c r="C14" s="5">
        <v>47839900</v>
      </c>
      <c r="D14" s="5">
        <v>31312800</v>
      </c>
      <c r="E14" s="5">
        <v>10746100</v>
      </c>
    </row>
    <row r="15" spans="1:5" x14ac:dyDescent="0.3">
      <c r="A15">
        <v>23</v>
      </c>
      <c r="B15" s="5">
        <v>28296500</v>
      </c>
      <c r="C15" s="5">
        <v>46300000</v>
      </c>
      <c r="D15" s="5">
        <v>30209700</v>
      </c>
      <c r="E15" s="5">
        <v>9383160</v>
      </c>
    </row>
    <row r="16" spans="1:5" x14ac:dyDescent="0.3">
      <c r="A16">
        <v>24</v>
      </c>
      <c r="B16" s="5">
        <v>28312700</v>
      </c>
      <c r="C16" s="5">
        <v>46561400</v>
      </c>
      <c r="D16" s="5">
        <v>30214600</v>
      </c>
      <c r="E16" s="5">
        <v>9517890</v>
      </c>
    </row>
    <row r="17" spans="1:5" x14ac:dyDescent="0.3">
      <c r="A17">
        <v>25</v>
      </c>
      <c r="B17" s="5">
        <v>28420000</v>
      </c>
      <c r="C17" s="5">
        <v>47251200</v>
      </c>
      <c r="D17" s="5">
        <v>30206900</v>
      </c>
      <c r="E17" s="5">
        <v>9458710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22</v>
      </c>
      <c r="C1" t="s">
        <v>7</v>
      </c>
      <c r="D1" t="s">
        <v>23</v>
      </c>
      <c r="E1" t="s">
        <v>25</v>
      </c>
      <c r="F1" t="s">
        <v>24</v>
      </c>
      <c r="G1" t="s">
        <v>28</v>
      </c>
    </row>
    <row r="2" spans="1:7" x14ac:dyDescent="0.3">
      <c r="A2">
        <v>10</v>
      </c>
      <c r="B2" s="5">
        <v>136988000</v>
      </c>
      <c r="C2" s="5">
        <v>518460000</v>
      </c>
      <c r="D2" s="5">
        <v>573183000</v>
      </c>
      <c r="E2" s="5">
        <v>531781000</v>
      </c>
      <c r="F2" s="5">
        <v>566413000</v>
      </c>
      <c r="G2" s="5">
        <v>581391000</v>
      </c>
    </row>
    <row r="3" spans="1:7" x14ac:dyDescent="0.3">
      <c r="A3">
        <v>11</v>
      </c>
      <c r="B3" s="5">
        <v>136956000</v>
      </c>
      <c r="C3" s="5">
        <v>526271000</v>
      </c>
      <c r="D3" s="5">
        <v>573685000</v>
      </c>
      <c r="E3" s="5">
        <v>542821000</v>
      </c>
      <c r="F3" s="5">
        <v>576678000</v>
      </c>
      <c r="G3" s="5">
        <v>599428000</v>
      </c>
    </row>
    <row r="4" spans="1:7" x14ac:dyDescent="0.3">
      <c r="A4">
        <v>12</v>
      </c>
      <c r="B4" s="5">
        <v>128703000</v>
      </c>
      <c r="C4" s="5">
        <v>504203000</v>
      </c>
      <c r="D4" s="5">
        <v>546806000</v>
      </c>
      <c r="E4" s="5">
        <v>527869000</v>
      </c>
      <c r="F4" s="5">
        <v>555488000</v>
      </c>
      <c r="G4" s="5">
        <v>578732000</v>
      </c>
    </row>
    <row r="5" spans="1:7" x14ac:dyDescent="0.3">
      <c r="A5">
        <v>13</v>
      </c>
      <c r="B5" s="5">
        <v>129335000</v>
      </c>
      <c r="C5" s="5">
        <v>501551000</v>
      </c>
      <c r="D5" s="5">
        <v>548727000</v>
      </c>
      <c r="E5" s="5">
        <v>526757000</v>
      </c>
      <c r="F5" s="5">
        <v>563099000</v>
      </c>
      <c r="G5" s="5">
        <v>588784000</v>
      </c>
    </row>
    <row r="6" spans="1:7" x14ac:dyDescent="0.3">
      <c r="A6">
        <v>14</v>
      </c>
      <c r="B6" s="5">
        <v>129252000</v>
      </c>
      <c r="C6" s="5">
        <v>501520000</v>
      </c>
      <c r="D6" s="5">
        <v>549202000</v>
      </c>
      <c r="E6" s="5">
        <v>533773000</v>
      </c>
      <c r="F6" s="5">
        <v>567562000</v>
      </c>
      <c r="G6" s="5">
        <v>593310000</v>
      </c>
    </row>
    <row r="7" spans="1:7" x14ac:dyDescent="0.3">
      <c r="A7">
        <v>15</v>
      </c>
      <c r="B7" s="5">
        <v>129440000</v>
      </c>
      <c r="C7" s="5">
        <v>510005000</v>
      </c>
      <c r="D7" s="5">
        <v>548688000</v>
      </c>
      <c r="E7" s="5">
        <v>543155000</v>
      </c>
      <c r="F7" s="5">
        <v>572846000</v>
      </c>
      <c r="G7" s="5">
        <v>602788000</v>
      </c>
    </row>
    <row r="8" spans="1:7" x14ac:dyDescent="0.3">
      <c r="A8">
        <v>16</v>
      </c>
      <c r="B8" s="5">
        <v>129355000</v>
      </c>
      <c r="C8" s="5">
        <v>504158000</v>
      </c>
      <c r="D8" s="5">
        <v>549660000</v>
      </c>
      <c r="E8" s="5">
        <v>540631000</v>
      </c>
      <c r="F8" s="5">
        <v>578143000</v>
      </c>
      <c r="G8" s="5">
        <v>604523000</v>
      </c>
    </row>
    <row r="9" spans="1:7" x14ac:dyDescent="0.3">
      <c r="A9">
        <v>17</v>
      </c>
      <c r="B9" s="5">
        <v>129128000</v>
      </c>
      <c r="C9" s="5">
        <v>505442000</v>
      </c>
      <c r="D9" s="5">
        <v>547409000</v>
      </c>
      <c r="E9" s="5">
        <v>545253000</v>
      </c>
      <c r="F9" s="5">
        <v>580177000</v>
      </c>
      <c r="G9" s="5">
        <v>607226000</v>
      </c>
    </row>
    <row r="10" spans="1:7" x14ac:dyDescent="0.3">
      <c r="A10">
        <v>18</v>
      </c>
      <c r="B10" s="5">
        <v>129512000</v>
      </c>
      <c r="C10" s="5">
        <v>508782000</v>
      </c>
      <c r="D10" s="5">
        <v>548100000</v>
      </c>
      <c r="E10" s="5">
        <v>553161000</v>
      </c>
      <c r="F10" s="5">
        <v>584571000</v>
      </c>
      <c r="G10" s="5">
        <v>613807000</v>
      </c>
    </row>
    <row r="11" spans="1:7" x14ac:dyDescent="0.3">
      <c r="A11">
        <v>19</v>
      </c>
      <c r="B11" s="5">
        <v>129540000</v>
      </c>
      <c r="C11" s="5">
        <v>504329000</v>
      </c>
      <c r="D11" s="5">
        <v>546919000</v>
      </c>
      <c r="E11" s="5">
        <v>550265000</v>
      </c>
      <c r="F11" s="5">
        <v>588205000</v>
      </c>
      <c r="G11" s="5">
        <v>615710000</v>
      </c>
    </row>
    <row r="12" spans="1:7" x14ac:dyDescent="0.3">
      <c r="A12">
        <v>20</v>
      </c>
      <c r="B12" s="5">
        <v>129528000</v>
      </c>
      <c r="C12" s="5">
        <v>507363000</v>
      </c>
      <c r="D12" s="5">
        <v>546846000</v>
      </c>
      <c r="E12" s="5">
        <v>553934000</v>
      </c>
      <c r="F12" s="5">
        <v>585544000</v>
      </c>
      <c r="G12" s="5">
        <v>619959000</v>
      </c>
    </row>
    <row r="13" spans="1:7" x14ac:dyDescent="0.3">
      <c r="A13">
        <v>21</v>
      </c>
      <c r="B13" s="5">
        <v>129745000</v>
      </c>
      <c r="C13" s="5">
        <v>509084000</v>
      </c>
      <c r="D13" s="5">
        <v>547102000</v>
      </c>
      <c r="E13" s="5">
        <v>557637000</v>
      </c>
      <c r="F13" s="5">
        <v>592420000</v>
      </c>
      <c r="G13" s="5">
        <v>620348000</v>
      </c>
    </row>
    <row r="14" spans="1:7" x14ac:dyDescent="0.3">
      <c r="A14">
        <v>22</v>
      </c>
      <c r="B14" s="5">
        <v>129626000</v>
      </c>
      <c r="C14" s="5">
        <v>504166000</v>
      </c>
      <c r="D14" s="5">
        <v>547051000</v>
      </c>
      <c r="E14" s="5">
        <v>557915000</v>
      </c>
      <c r="F14" s="5">
        <v>592416000</v>
      </c>
      <c r="G14" s="5">
        <v>622445000</v>
      </c>
    </row>
    <row r="15" spans="1:7" x14ac:dyDescent="0.3">
      <c r="A15">
        <v>23</v>
      </c>
      <c r="B15" s="5">
        <v>122344000</v>
      </c>
      <c r="C15" s="5">
        <v>484696000</v>
      </c>
      <c r="D15" s="5">
        <v>525068000</v>
      </c>
      <c r="E15" s="5">
        <v>533491000</v>
      </c>
      <c r="F15" s="5">
        <v>568674000</v>
      </c>
      <c r="G15" s="5">
        <v>596530000</v>
      </c>
    </row>
    <row r="16" spans="1:7" x14ac:dyDescent="0.3">
      <c r="A16">
        <v>24</v>
      </c>
      <c r="B16" s="5">
        <v>122378000</v>
      </c>
      <c r="C16" s="5">
        <v>488400000</v>
      </c>
      <c r="D16" s="5">
        <v>526706000</v>
      </c>
      <c r="E16" s="5">
        <v>538934000</v>
      </c>
      <c r="F16" s="5">
        <v>572290000</v>
      </c>
      <c r="G16" s="5">
        <v>598991000</v>
      </c>
    </row>
    <row r="17" spans="1:7" x14ac:dyDescent="0.3">
      <c r="A17">
        <v>25</v>
      </c>
      <c r="B17" s="5">
        <v>122360000</v>
      </c>
      <c r="C17" s="5">
        <v>485101000</v>
      </c>
      <c r="D17" s="5">
        <v>524285000</v>
      </c>
      <c r="E17" s="5">
        <v>540750000</v>
      </c>
      <c r="F17" s="5">
        <v>573033000</v>
      </c>
      <c r="G17" s="5">
        <v>601912000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5" sqref="I15"/>
    </sheetView>
  </sheetViews>
  <sheetFormatPr defaultRowHeight="14.4" x14ac:dyDescent="0.3"/>
  <cols>
    <col min="1" max="1" width="14.33203125" bestFit="1" customWidth="1"/>
    <col min="2" max="2" width="13.21875" customWidth="1"/>
    <col min="3" max="3" width="13.5546875" customWidth="1"/>
    <col min="4" max="4" width="11.21875" bestFit="1" customWidth="1"/>
    <col min="5" max="5" width="14.2187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9</v>
      </c>
      <c r="C1" t="s">
        <v>22</v>
      </c>
      <c r="D1" t="s">
        <v>14</v>
      </c>
      <c r="E1" t="s">
        <v>13</v>
      </c>
      <c r="F1" t="s">
        <v>23</v>
      </c>
    </row>
    <row r="2" spans="1:7" x14ac:dyDescent="0.3">
      <c r="A2">
        <v>10</v>
      </c>
      <c r="B2" s="5">
        <v>7253220</v>
      </c>
      <c r="C2" s="5">
        <v>136988000</v>
      </c>
      <c r="D2" s="5">
        <v>29397700</v>
      </c>
      <c r="E2" s="5">
        <v>43959500</v>
      </c>
      <c r="F2" s="5">
        <v>573183000</v>
      </c>
      <c r="G2" s="5"/>
    </row>
    <row r="3" spans="1:7" x14ac:dyDescent="0.3">
      <c r="A3">
        <v>11</v>
      </c>
      <c r="B3" s="5">
        <v>8235160</v>
      </c>
      <c r="C3" s="5">
        <v>136956000</v>
      </c>
      <c r="D3" s="5">
        <v>29763500</v>
      </c>
      <c r="E3" s="5">
        <v>42633500</v>
      </c>
      <c r="F3" s="5">
        <v>573685000</v>
      </c>
      <c r="G3" s="5"/>
    </row>
    <row r="4" spans="1:7" x14ac:dyDescent="0.3">
      <c r="A4">
        <v>12</v>
      </c>
      <c r="B4" s="5">
        <v>7508020</v>
      </c>
      <c r="C4" s="5">
        <v>128703000</v>
      </c>
      <c r="D4" s="5">
        <v>28764400</v>
      </c>
      <c r="E4" s="5">
        <v>43911100</v>
      </c>
      <c r="F4" s="5">
        <v>546806000</v>
      </c>
      <c r="G4" s="5"/>
    </row>
    <row r="5" spans="1:7" x14ac:dyDescent="0.3">
      <c r="A5">
        <v>13</v>
      </c>
      <c r="B5" s="5">
        <v>7429770</v>
      </c>
      <c r="C5" s="5">
        <v>129335000</v>
      </c>
      <c r="D5" s="5">
        <v>28736100</v>
      </c>
      <c r="E5" s="5">
        <v>45558700</v>
      </c>
      <c r="F5" s="5">
        <v>548727000</v>
      </c>
      <c r="G5" s="5"/>
    </row>
    <row r="6" spans="1:7" x14ac:dyDescent="0.3">
      <c r="A6">
        <v>14</v>
      </c>
      <c r="B6" s="5">
        <v>7405930</v>
      </c>
      <c r="C6" s="5">
        <v>129252000</v>
      </c>
      <c r="D6" s="5">
        <v>28845400</v>
      </c>
      <c r="E6" s="5">
        <v>45151200</v>
      </c>
      <c r="F6" s="5">
        <v>549202000</v>
      </c>
      <c r="G6" s="5"/>
    </row>
    <row r="7" spans="1:7" x14ac:dyDescent="0.3">
      <c r="A7">
        <v>15</v>
      </c>
      <c r="B7" s="5">
        <v>7438870</v>
      </c>
      <c r="C7" s="5">
        <v>129440000</v>
      </c>
      <c r="D7" s="5">
        <v>28026200</v>
      </c>
      <c r="E7" s="5">
        <v>46299600</v>
      </c>
      <c r="F7" s="5">
        <v>548688000</v>
      </c>
      <c r="G7" s="5"/>
    </row>
    <row r="8" spans="1:7" x14ac:dyDescent="0.3">
      <c r="A8">
        <v>16</v>
      </c>
      <c r="B8" s="5">
        <v>8997790</v>
      </c>
      <c r="C8" s="5">
        <v>129355000</v>
      </c>
      <c r="D8" s="5">
        <v>29185500</v>
      </c>
      <c r="E8" s="5">
        <v>46247300</v>
      </c>
      <c r="F8" s="5">
        <v>549660000</v>
      </c>
      <c r="G8" s="5"/>
    </row>
    <row r="9" spans="1:7" x14ac:dyDescent="0.3">
      <c r="A9">
        <v>17</v>
      </c>
      <c r="B9" s="5">
        <v>8978830</v>
      </c>
      <c r="C9" s="5">
        <v>129128000</v>
      </c>
      <c r="D9" s="5">
        <v>29185700</v>
      </c>
      <c r="E9" s="5">
        <v>47520000</v>
      </c>
      <c r="F9" s="5">
        <v>547409000</v>
      </c>
      <c r="G9" s="5"/>
    </row>
    <row r="10" spans="1:7" x14ac:dyDescent="0.3">
      <c r="A10">
        <v>18</v>
      </c>
      <c r="B10" s="5">
        <v>8886870</v>
      </c>
      <c r="C10" s="5">
        <v>129512000</v>
      </c>
      <c r="D10" s="5">
        <v>28841500</v>
      </c>
      <c r="E10" s="5">
        <v>45715200</v>
      </c>
      <c r="F10" s="5">
        <v>548100000</v>
      </c>
      <c r="G10" s="5"/>
    </row>
    <row r="11" spans="1:7" x14ac:dyDescent="0.3">
      <c r="A11">
        <v>19</v>
      </c>
      <c r="B11" s="5">
        <v>8581380</v>
      </c>
      <c r="C11" s="5">
        <v>129540000</v>
      </c>
      <c r="D11" s="5">
        <v>29406600</v>
      </c>
      <c r="E11" s="5">
        <v>47465300</v>
      </c>
      <c r="F11" s="5">
        <v>546919000</v>
      </c>
      <c r="G11" s="5"/>
    </row>
    <row r="12" spans="1:7" x14ac:dyDescent="0.3">
      <c r="A12">
        <v>20</v>
      </c>
      <c r="B12" s="5">
        <v>8654070</v>
      </c>
      <c r="C12" s="5">
        <v>129528000</v>
      </c>
      <c r="D12" s="5">
        <v>29407000</v>
      </c>
      <c r="E12" s="5">
        <v>47719400</v>
      </c>
      <c r="F12" s="5">
        <v>546846000</v>
      </c>
      <c r="G12" s="5"/>
    </row>
    <row r="13" spans="1:7" x14ac:dyDescent="0.3">
      <c r="A13">
        <v>21</v>
      </c>
      <c r="B13" s="5">
        <v>9756980</v>
      </c>
      <c r="C13" s="5">
        <v>129745000</v>
      </c>
      <c r="D13" s="5">
        <v>29954300</v>
      </c>
      <c r="E13" s="5">
        <v>48531000</v>
      </c>
      <c r="F13" s="5">
        <v>547102000</v>
      </c>
      <c r="G13" s="5"/>
    </row>
    <row r="14" spans="1:7" x14ac:dyDescent="0.3">
      <c r="A14">
        <v>22</v>
      </c>
      <c r="B14" s="5">
        <v>10746100</v>
      </c>
      <c r="C14" s="5">
        <v>129626000</v>
      </c>
      <c r="D14" s="5">
        <v>28876700</v>
      </c>
      <c r="E14" s="5">
        <v>47839900</v>
      </c>
      <c r="F14" s="5">
        <v>547051000</v>
      </c>
      <c r="G14" s="5"/>
    </row>
    <row r="15" spans="1:7" x14ac:dyDescent="0.3">
      <c r="A15">
        <v>23</v>
      </c>
      <c r="B15" s="5">
        <v>9383160</v>
      </c>
      <c r="C15" s="5">
        <v>122344000</v>
      </c>
      <c r="D15" s="5">
        <v>28296500</v>
      </c>
      <c r="E15" s="5">
        <v>46300000</v>
      </c>
      <c r="F15" s="5">
        <v>525068000</v>
      </c>
      <c r="G15" s="5"/>
    </row>
    <row r="16" spans="1:7" x14ac:dyDescent="0.3">
      <c r="A16">
        <v>24</v>
      </c>
      <c r="B16" s="5">
        <v>9517890</v>
      </c>
      <c r="C16" s="5">
        <v>122378000</v>
      </c>
      <c r="D16" s="5">
        <v>28312700</v>
      </c>
      <c r="E16" s="5">
        <v>46561400</v>
      </c>
      <c r="F16" s="5">
        <v>526706000</v>
      </c>
      <c r="G16" s="5"/>
    </row>
    <row r="17" spans="1:7" x14ac:dyDescent="0.3">
      <c r="A17">
        <v>25</v>
      </c>
      <c r="B17" s="5">
        <v>9458710</v>
      </c>
      <c r="C17" s="5">
        <v>122360000</v>
      </c>
      <c r="D17" s="5">
        <v>28420000</v>
      </c>
      <c r="E17" s="5">
        <v>47251200</v>
      </c>
      <c r="F17" s="5">
        <v>524285000</v>
      </c>
      <c r="G1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8" sqref="J8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4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14" x14ac:dyDescent="0.3">
      <c r="A2">
        <v>10</v>
      </c>
      <c r="B2" s="5">
        <v>9621250</v>
      </c>
      <c r="C2" s="5">
        <v>109287000</v>
      </c>
      <c r="D2" s="5">
        <v>92436600</v>
      </c>
      <c r="E2" s="5">
        <v>48310500</v>
      </c>
      <c r="K2" s="5"/>
      <c r="L2" s="5"/>
    </row>
    <row r="3" spans="1:14" x14ac:dyDescent="0.3">
      <c r="A3">
        <v>11</v>
      </c>
      <c r="B3" s="5">
        <v>9595950</v>
      </c>
      <c r="C3" s="5">
        <v>110805000</v>
      </c>
      <c r="D3" s="5">
        <v>95078000</v>
      </c>
      <c r="E3" s="5">
        <v>46460500</v>
      </c>
      <c r="K3" s="5"/>
      <c r="L3" s="5"/>
    </row>
    <row r="4" spans="1:14" x14ac:dyDescent="0.3">
      <c r="A4">
        <v>12</v>
      </c>
      <c r="B4" s="5">
        <v>9825320</v>
      </c>
      <c r="C4" s="5">
        <v>110423000</v>
      </c>
      <c r="D4" s="5">
        <v>95437400</v>
      </c>
      <c r="E4" s="5">
        <v>47795800</v>
      </c>
      <c r="K4" s="5"/>
      <c r="L4" s="5"/>
      <c r="M4" s="5"/>
      <c r="N4" s="5"/>
    </row>
    <row r="5" spans="1:14" x14ac:dyDescent="0.3">
      <c r="A5">
        <v>13</v>
      </c>
      <c r="B5" s="5">
        <v>10144000</v>
      </c>
      <c r="C5" s="5">
        <v>110655000</v>
      </c>
      <c r="D5" s="5">
        <v>93884000</v>
      </c>
      <c r="E5" s="5">
        <v>48447700</v>
      </c>
      <c r="K5" s="5"/>
      <c r="L5" s="5"/>
      <c r="M5" s="5"/>
      <c r="N5" s="5"/>
    </row>
    <row r="6" spans="1:14" x14ac:dyDescent="0.3">
      <c r="A6">
        <v>14</v>
      </c>
      <c r="B6" s="5">
        <v>10250200</v>
      </c>
      <c r="C6" s="5">
        <v>112676000</v>
      </c>
      <c r="D6" s="5">
        <v>95938100</v>
      </c>
      <c r="E6" s="5">
        <v>43064500</v>
      </c>
      <c r="K6" s="5"/>
      <c r="L6" s="5"/>
      <c r="M6" s="5"/>
      <c r="N6" s="5"/>
    </row>
    <row r="7" spans="1:14" x14ac:dyDescent="0.3">
      <c r="A7">
        <v>15</v>
      </c>
      <c r="B7" s="5">
        <v>10161000</v>
      </c>
      <c r="C7" s="5">
        <v>108421000</v>
      </c>
      <c r="D7" s="5">
        <v>97123900</v>
      </c>
      <c r="E7" s="5">
        <v>48694700</v>
      </c>
      <c r="K7" s="5"/>
      <c r="L7" s="5"/>
      <c r="M7" s="5"/>
      <c r="N7" s="5"/>
    </row>
    <row r="8" spans="1:14" x14ac:dyDescent="0.3">
      <c r="A8">
        <v>16</v>
      </c>
      <c r="B8" s="5">
        <v>10325000</v>
      </c>
      <c r="C8" s="5">
        <v>112184000</v>
      </c>
      <c r="D8" s="5">
        <v>96286300</v>
      </c>
      <c r="E8" s="5">
        <v>45737700</v>
      </c>
      <c r="K8" s="5"/>
      <c r="L8" s="5"/>
      <c r="M8" s="5"/>
      <c r="N8" s="5"/>
    </row>
    <row r="9" spans="1:14" x14ac:dyDescent="0.3">
      <c r="A9">
        <v>17</v>
      </c>
      <c r="B9" s="5">
        <v>10429300</v>
      </c>
      <c r="C9" s="5">
        <v>112598000</v>
      </c>
      <c r="D9" s="5">
        <v>95995000</v>
      </c>
      <c r="E9" s="5">
        <v>42739600</v>
      </c>
      <c r="K9" s="5"/>
      <c r="L9" s="5"/>
      <c r="M9" s="5"/>
      <c r="N9" s="5"/>
    </row>
    <row r="10" spans="1:14" x14ac:dyDescent="0.3">
      <c r="A10">
        <v>18</v>
      </c>
      <c r="B10" s="5">
        <v>10336500</v>
      </c>
      <c r="C10" s="5">
        <v>112609000</v>
      </c>
      <c r="D10" s="5">
        <v>101533000</v>
      </c>
      <c r="E10" s="5">
        <v>43702100</v>
      </c>
      <c r="K10" s="5"/>
      <c r="L10" s="5"/>
      <c r="M10" s="5"/>
      <c r="N10" s="5"/>
    </row>
    <row r="11" spans="1:14" x14ac:dyDescent="0.3">
      <c r="A11">
        <v>19</v>
      </c>
      <c r="B11" s="5">
        <v>10401700</v>
      </c>
      <c r="C11" s="5">
        <v>109246000</v>
      </c>
      <c r="D11" s="5">
        <v>97719500</v>
      </c>
      <c r="E11" s="5">
        <v>42992600</v>
      </c>
      <c r="K11" s="5"/>
      <c r="L11" s="5"/>
      <c r="M11" s="5"/>
      <c r="N11" s="5"/>
    </row>
    <row r="12" spans="1:14" x14ac:dyDescent="0.3">
      <c r="A12">
        <v>20</v>
      </c>
      <c r="B12" s="5">
        <v>10516800</v>
      </c>
      <c r="C12" s="5">
        <v>109857000</v>
      </c>
      <c r="D12" s="5">
        <v>100904000</v>
      </c>
      <c r="E12" s="5">
        <v>41289800</v>
      </c>
      <c r="K12" s="5"/>
      <c r="L12" s="5"/>
      <c r="M12" s="5"/>
      <c r="N12" s="5"/>
    </row>
    <row r="13" spans="1:14" x14ac:dyDescent="0.3">
      <c r="A13">
        <v>21</v>
      </c>
      <c r="B13" s="5">
        <v>10490500</v>
      </c>
      <c r="C13" s="5">
        <v>110614000</v>
      </c>
      <c r="D13" s="5">
        <v>105597000</v>
      </c>
      <c r="E13" s="5">
        <v>45049700</v>
      </c>
      <c r="K13" s="5"/>
      <c r="L13" s="5"/>
      <c r="M13" s="5"/>
      <c r="N13" s="5"/>
    </row>
    <row r="14" spans="1:14" x14ac:dyDescent="0.3">
      <c r="A14">
        <v>22</v>
      </c>
      <c r="B14" s="5">
        <v>10519900</v>
      </c>
      <c r="C14" s="5">
        <v>109660000</v>
      </c>
      <c r="D14" s="5">
        <v>102523000</v>
      </c>
      <c r="E14" s="5">
        <v>44201200</v>
      </c>
      <c r="K14" s="5"/>
      <c r="L14" s="5"/>
      <c r="M14" s="5"/>
      <c r="N14" s="5"/>
    </row>
    <row r="15" spans="1:14" x14ac:dyDescent="0.3">
      <c r="A15">
        <v>23</v>
      </c>
      <c r="B15" s="5">
        <v>10868300</v>
      </c>
      <c r="C15" s="5">
        <v>107773000</v>
      </c>
      <c r="D15" s="5">
        <v>101977000</v>
      </c>
      <c r="E15" s="5">
        <v>44661300</v>
      </c>
      <c r="K15" s="5"/>
      <c r="L15" s="5"/>
      <c r="M15" s="5"/>
      <c r="N15" s="5"/>
    </row>
    <row r="16" spans="1:14" x14ac:dyDescent="0.3">
      <c r="A16">
        <v>24</v>
      </c>
      <c r="B16" s="5">
        <v>10794200</v>
      </c>
      <c r="C16" s="5">
        <v>111088000</v>
      </c>
      <c r="D16" s="5">
        <v>105582000</v>
      </c>
      <c r="E16" s="5">
        <v>43662500</v>
      </c>
      <c r="K16" s="5"/>
      <c r="L16" s="5"/>
      <c r="M16" s="5"/>
      <c r="N16" s="5"/>
    </row>
    <row r="17" spans="1:14" x14ac:dyDescent="0.3">
      <c r="A17">
        <v>25</v>
      </c>
      <c r="B17" s="5">
        <v>10944200</v>
      </c>
      <c r="C17" s="5">
        <v>113234000</v>
      </c>
      <c r="D17" s="5">
        <v>104494000</v>
      </c>
      <c r="E17" s="5">
        <v>45322600</v>
      </c>
      <c r="K17" s="5"/>
      <c r="L17" s="5"/>
      <c r="M17" s="5"/>
      <c r="N17" s="5"/>
    </row>
    <row r="18" spans="1:14" x14ac:dyDescent="0.3">
      <c r="K18" s="5"/>
      <c r="L18" s="5"/>
      <c r="M18" s="5"/>
      <c r="N18" s="5"/>
    </row>
    <row r="19" spans="1:14" x14ac:dyDescent="0.3">
      <c r="K19" s="5"/>
      <c r="M19" s="5"/>
      <c r="N19" s="5"/>
    </row>
    <row r="20" spans="1:14" x14ac:dyDescent="0.3">
      <c r="K20" s="5"/>
    </row>
    <row r="21" spans="1:14" x14ac:dyDescent="0.3">
      <c r="K21" s="5"/>
    </row>
    <row r="22" spans="1:14" x14ac:dyDescent="0.3">
      <c r="K2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2" sqref="B2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17" x14ac:dyDescent="0.3">
      <c r="A1" t="s">
        <v>20</v>
      </c>
      <c r="B1" t="s">
        <v>27</v>
      </c>
      <c r="C1" t="s">
        <v>23</v>
      </c>
    </row>
    <row r="2" spans="1:17" x14ac:dyDescent="0.3">
      <c r="A2">
        <v>10</v>
      </c>
      <c r="B2" s="5">
        <v>746799000</v>
      </c>
      <c r="C2" s="5">
        <v>662544000</v>
      </c>
      <c r="D2" s="5"/>
      <c r="E2" s="5"/>
      <c r="F2" s="5"/>
      <c r="G2" s="5"/>
      <c r="L2" s="5"/>
      <c r="N2" s="5"/>
      <c r="Q2" s="5"/>
    </row>
    <row r="3" spans="1:17" x14ac:dyDescent="0.3">
      <c r="A3">
        <v>11</v>
      </c>
      <c r="B3" s="5">
        <v>743871000</v>
      </c>
      <c r="C3" s="5">
        <v>671375000</v>
      </c>
      <c r="D3" s="5"/>
      <c r="E3" s="5"/>
      <c r="F3" s="5"/>
      <c r="G3" s="5"/>
      <c r="J3" s="5"/>
      <c r="L3" s="5"/>
      <c r="N3" s="5"/>
      <c r="Q3" s="5"/>
    </row>
    <row r="4" spans="1:17" x14ac:dyDescent="0.3">
      <c r="A4">
        <v>12</v>
      </c>
      <c r="B4" s="5">
        <v>743093000</v>
      </c>
      <c r="C4" s="5">
        <v>682114000</v>
      </c>
      <c r="D4" s="5"/>
      <c r="E4" s="5"/>
      <c r="F4" s="5"/>
      <c r="G4" s="5"/>
      <c r="J4" s="5"/>
      <c r="L4" s="5"/>
      <c r="N4" s="5"/>
      <c r="Q4" s="5"/>
    </row>
    <row r="5" spans="1:17" x14ac:dyDescent="0.3">
      <c r="A5">
        <v>13</v>
      </c>
      <c r="B5" s="5">
        <v>760328000</v>
      </c>
      <c r="C5" s="5">
        <v>690421000</v>
      </c>
      <c r="D5" s="5"/>
      <c r="E5" s="5"/>
      <c r="F5" s="5"/>
      <c r="G5" s="5"/>
      <c r="J5" s="5"/>
      <c r="L5" s="5"/>
      <c r="N5" s="5"/>
      <c r="Q5" s="5"/>
    </row>
    <row r="6" spans="1:17" x14ac:dyDescent="0.3">
      <c r="A6">
        <v>14</v>
      </c>
      <c r="B6" s="5">
        <v>764982000</v>
      </c>
      <c r="C6" s="5">
        <v>693996000</v>
      </c>
      <c r="D6" s="5"/>
      <c r="E6" s="5"/>
      <c r="F6" s="5"/>
      <c r="G6" s="5"/>
      <c r="J6" s="5"/>
      <c r="L6" s="5"/>
      <c r="N6" s="5"/>
      <c r="Q6" s="5"/>
    </row>
    <row r="7" spans="1:17" x14ac:dyDescent="0.3">
      <c r="A7">
        <v>15</v>
      </c>
      <c r="B7" s="5">
        <v>774882000</v>
      </c>
      <c r="C7" s="5">
        <v>704027000</v>
      </c>
      <c r="D7" s="5"/>
      <c r="E7" s="5"/>
      <c r="F7" s="5"/>
      <c r="G7" s="5"/>
      <c r="J7" s="5"/>
      <c r="L7" s="5"/>
      <c r="N7" s="5"/>
      <c r="Q7" s="5"/>
    </row>
    <row r="8" spans="1:17" x14ac:dyDescent="0.3">
      <c r="A8">
        <v>16</v>
      </c>
      <c r="B8" s="5">
        <v>778629000</v>
      </c>
      <c r="C8" s="5">
        <v>705953000</v>
      </c>
      <c r="D8" s="5"/>
      <c r="E8" s="5"/>
      <c r="F8" s="5"/>
      <c r="G8" s="5"/>
      <c r="J8" s="5"/>
      <c r="L8" s="5"/>
      <c r="N8" s="5"/>
      <c r="Q8" s="5"/>
    </row>
    <row r="9" spans="1:17" x14ac:dyDescent="0.3">
      <c r="A9">
        <v>17</v>
      </c>
      <c r="B9" s="5">
        <v>782636000</v>
      </c>
      <c r="C9" s="5">
        <v>699998000</v>
      </c>
      <c r="D9" s="5"/>
      <c r="E9" s="5"/>
      <c r="F9" s="5"/>
      <c r="G9" s="5"/>
      <c r="J9" s="5"/>
      <c r="L9" s="5"/>
      <c r="N9" s="5"/>
      <c r="Q9" s="5"/>
    </row>
    <row r="10" spans="1:17" x14ac:dyDescent="0.3">
      <c r="A10">
        <v>18</v>
      </c>
      <c r="B10" s="5">
        <v>786930000</v>
      </c>
      <c r="C10" s="5">
        <v>701656000</v>
      </c>
      <c r="D10" s="5"/>
      <c r="E10" s="5"/>
      <c r="F10" s="5"/>
      <c r="G10" s="5"/>
      <c r="J10" s="5"/>
      <c r="L10" s="5"/>
      <c r="N10" s="5"/>
      <c r="Q10" s="5"/>
    </row>
    <row r="11" spans="1:17" x14ac:dyDescent="0.3">
      <c r="A11">
        <v>19</v>
      </c>
      <c r="B11" s="5">
        <v>786205000</v>
      </c>
      <c r="C11" s="5">
        <v>705950000</v>
      </c>
      <c r="D11" s="5"/>
      <c r="E11" s="5"/>
      <c r="F11" s="5"/>
      <c r="G11" s="5"/>
      <c r="J11" s="5"/>
      <c r="L11" s="5"/>
      <c r="N11" s="5"/>
      <c r="Q11" s="5"/>
    </row>
    <row r="12" spans="1:17" x14ac:dyDescent="0.3">
      <c r="A12">
        <v>20</v>
      </c>
      <c r="B12" s="5">
        <v>785359000</v>
      </c>
      <c r="C12" s="5">
        <v>700436000</v>
      </c>
      <c r="D12" s="5"/>
      <c r="E12" s="5"/>
      <c r="F12" s="5"/>
      <c r="G12" s="5"/>
      <c r="J12" s="5"/>
      <c r="L12" s="5"/>
      <c r="N12" s="5"/>
      <c r="Q12" s="5"/>
    </row>
    <row r="13" spans="1:17" x14ac:dyDescent="0.3">
      <c r="A13">
        <v>21</v>
      </c>
      <c r="B13" s="5">
        <v>777512000</v>
      </c>
      <c r="C13" s="5">
        <v>693220000</v>
      </c>
      <c r="D13" s="5"/>
      <c r="E13" s="5"/>
      <c r="F13" s="5"/>
      <c r="G13" s="5"/>
      <c r="J13" s="5"/>
      <c r="L13" s="5"/>
      <c r="N13" s="5"/>
      <c r="Q13" s="5"/>
    </row>
    <row r="14" spans="1:17" x14ac:dyDescent="0.3">
      <c r="A14">
        <v>22</v>
      </c>
      <c r="B14" s="5">
        <v>786859000</v>
      </c>
      <c r="C14" s="5">
        <v>706960000</v>
      </c>
      <c r="D14" s="5"/>
      <c r="E14" s="5"/>
      <c r="F14" s="5"/>
      <c r="G14" s="5"/>
      <c r="J14" s="5"/>
      <c r="L14" s="5"/>
      <c r="N14" s="5"/>
      <c r="Q14" s="5"/>
    </row>
    <row r="15" spans="1:17" x14ac:dyDescent="0.3">
      <c r="A15">
        <v>23</v>
      </c>
      <c r="B15" s="5">
        <v>783789000</v>
      </c>
      <c r="C15" s="5">
        <v>722191000</v>
      </c>
      <c r="D15" s="5"/>
      <c r="E15" s="5"/>
      <c r="F15" s="5"/>
      <c r="G15" s="5"/>
      <c r="J15" s="5"/>
      <c r="L15" s="5"/>
      <c r="N15" s="5"/>
      <c r="Q15" s="5"/>
    </row>
    <row r="16" spans="1:17" x14ac:dyDescent="0.3">
      <c r="A16">
        <v>24</v>
      </c>
      <c r="B16" s="5">
        <v>779456000</v>
      </c>
      <c r="C16" s="5">
        <v>721170000</v>
      </c>
      <c r="D16" s="5"/>
      <c r="E16" s="5"/>
      <c r="F16" s="5"/>
      <c r="G16" s="5"/>
      <c r="J16" s="5"/>
      <c r="L16" s="5"/>
      <c r="N16" s="5"/>
      <c r="Q16" s="5"/>
    </row>
    <row r="17" spans="1:17" x14ac:dyDescent="0.3">
      <c r="A17">
        <v>25</v>
      </c>
      <c r="B17" s="5">
        <v>788568000</v>
      </c>
      <c r="C17" s="5">
        <v>723800000</v>
      </c>
      <c r="D17" s="5"/>
      <c r="E17" s="5"/>
      <c r="F17" s="5"/>
      <c r="G17" s="5"/>
      <c r="J17" s="5"/>
      <c r="L17" s="5"/>
      <c r="N17" s="5"/>
      <c r="Q17" s="5"/>
    </row>
    <row r="18" spans="1:17" x14ac:dyDescent="0.3">
      <c r="J1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VexCL CPU</vt:lpstr>
      <vt:lpstr>VexCL GPU</vt:lpstr>
      <vt:lpstr>Boost</vt:lpstr>
      <vt:lpstr>Thrust OMP</vt:lpstr>
      <vt:lpstr>Thrust CUDA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2015-01-29T14:17:46Z</dcterms:modified>
</cp:coreProperties>
</file>