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60" windowWidth="11328" windowHeight="3024" tabRatio="642" activeTab="3"/>
  </bookViews>
  <sheets>
    <sheet name="ORG" sheetId="2" r:id="rId1"/>
    <sheet name="VexCL CPU" sheetId="5" r:id="rId2"/>
    <sheet name="VexCL GPU" sheetId="6" r:id="rId3"/>
    <sheet name="Boost" sheetId="7" r:id="rId4"/>
  </sheets>
  <calcPr calcId="145621"/>
</workbook>
</file>

<file path=xl/sharedStrings.xml><?xml version="1.0" encoding="utf-8"?>
<sst xmlns="http://schemas.openxmlformats.org/spreadsheetml/2006/main" count="59" uniqueCount="29">
  <si>
    <t>Thrust</t>
  </si>
  <si>
    <t>OpenMP</t>
  </si>
  <si>
    <t>euler30</t>
  </si>
  <si>
    <t>euler99</t>
  </si>
  <si>
    <t>lagrange</t>
  </si>
  <si>
    <t>APU</t>
  </si>
  <si>
    <t>Tesla K40c</t>
  </si>
  <si>
    <t>GTX 770</t>
  </si>
  <si>
    <t>Tesla K20Xm</t>
  </si>
  <si>
    <t>Opteron</t>
  </si>
  <si>
    <t>i7-5960X</t>
  </si>
  <si>
    <t>tesla</t>
  </si>
  <si>
    <t>kaveri</t>
  </si>
  <si>
    <t>Xeon E5-2690v2</t>
  </si>
  <si>
    <t>Xeon Phi</t>
  </si>
  <si>
    <t>CUDA</t>
  </si>
  <si>
    <t>OpenCL</t>
  </si>
  <si>
    <t>done</t>
  </si>
  <si>
    <t>VexCL</t>
  </si>
  <si>
    <t>No detect</t>
  </si>
  <si>
    <t>Mn (1024*1024)</t>
  </si>
  <si>
    <t>FLOPS</t>
  </si>
  <si>
    <t>AMD APU</t>
  </si>
  <si>
    <t>K20Xm</t>
  </si>
  <si>
    <t>K20c_CUDA</t>
  </si>
  <si>
    <t>K20Xm_CUDA</t>
  </si>
  <si>
    <t>GTX770_CUDA</t>
  </si>
  <si>
    <t>No Compile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</si>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</sst>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'VexCL CPU'!$B$1</c:f>
              <c:strCache>
                <c:ptCount val="1"/>
                <c:pt idx="0">
                  <c:v>Xeon Phi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CPU'!$B$2:$B$17</c:f>
              <c:numCache>
                <c:formatCode>0.00E+00</c:formatCode>
                <c:ptCount val="16"/>
                <c:pt idx="0">
                  <c:v>245857000</c:v>
                </c:pt>
                <c:pt idx="1">
                  <c:v>252381000</c:v>
                </c:pt>
                <c:pt idx="2">
                  <c:v>260729000</c:v>
                </c:pt>
                <c:pt idx="3">
                  <c:v>263117000</c:v>
                </c:pt>
                <c:pt idx="4">
                  <c:v>273005000</c:v>
                </c:pt>
                <c:pt idx="5">
                  <c:v>265918000</c:v>
                </c:pt>
                <c:pt idx="6">
                  <c:v>261603000</c:v>
                </c:pt>
                <c:pt idx="7">
                  <c:v>274806000</c:v>
                </c:pt>
                <c:pt idx="8">
                  <c:v>271622000</c:v>
                </c:pt>
                <c:pt idx="9">
                  <c:v>280435000</c:v>
                </c:pt>
                <c:pt idx="10">
                  <c:v>280947000</c:v>
                </c:pt>
                <c:pt idx="11">
                  <c:v>280624000</c:v>
                </c:pt>
                <c:pt idx="12">
                  <c:v>286859000</c:v>
                </c:pt>
                <c:pt idx="13">
                  <c:v>287009000</c:v>
                </c:pt>
                <c:pt idx="14">
                  <c:v>285925000</c:v>
                </c:pt>
                <c:pt idx="15">
                  <c:v>226779000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'VexCL CPU'!$C$1</c:f>
              <c:strCache>
                <c:ptCount val="1"/>
                <c:pt idx="0">
                  <c:v>Xeon E5-2690v2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CPU'!$C$2:$C$17</c:f>
              <c:numCache>
                <c:formatCode>0.00E+00</c:formatCode>
                <c:ptCount val="16"/>
                <c:pt idx="0">
                  <c:v>179245000</c:v>
                </c:pt>
                <c:pt idx="1">
                  <c:v>177908000</c:v>
                </c:pt>
                <c:pt idx="2">
                  <c:v>172928000</c:v>
                </c:pt>
                <c:pt idx="3">
                  <c:v>184135000</c:v>
                </c:pt>
                <c:pt idx="4">
                  <c:v>183480000</c:v>
                </c:pt>
                <c:pt idx="5">
                  <c:v>184987000</c:v>
                </c:pt>
                <c:pt idx="6">
                  <c:v>183155000</c:v>
                </c:pt>
                <c:pt idx="7">
                  <c:v>186385000</c:v>
                </c:pt>
                <c:pt idx="8">
                  <c:v>191751000</c:v>
                </c:pt>
                <c:pt idx="9">
                  <c:v>189532000</c:v>
                </c:pt>
                <c:pt idx="10">
                  <c:v>200161000</c:v>
                </c:pt>
                <c:pt idx="11">
                  <c:v>193034000</c:v>
                </c:pt>
                <c:pt idx="12">
                  <c:v>205465000</c:v>
                </c:pt>
                <c:pt idx="13">
                  <c:v>202601000</c:v>
                </c:pt>
                <c:pt idx="14">
                  <c:v>206565000</c:v>
                </c:pt>
                <c:pt idx="15">
                  <c:v>194062000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'VexCL CPU'!$D$1</c:f>
              <c:strCache>
                <c:ptCount val="1"/>
                <c:pt idx="0">
                  <c:v>i7-5960X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CPU'!$D$2:$D$17</c:f>
              <c:numCache>
                <c:formatCode>0.00E+00</c:formatCode>
                <c:ptCount val="16"/>
                <c:pt idx="0">
                  <c:v>135207000</c:v>
                </c:pt>
                <c:pt idx="1">
                  <c:v>124902000</c:v>
                </c:pt>
                <c:pt idx="2">
                  <c:v>122707000</c:v>
                </c:pt>
                <c:pt idx="3">
                  <c:v>122928000</c:v>
                </c:pt>
                <c:pt idx="4">
                  <c:v>120494000</c:v>
                </c:pt>
                <c:pt idx="5">
                  <c:v>124550000</c:v>
                </c:pt>
                <c:pt idx="6">
                  <c:v>124463000</c:v>
                </c:pt>
                <c:pt idx="7">
                  <c:v>123985000</c:v>
                </c:pt>
                <c:pt idx="8">
                  <c:v>129484000</c:v>
                </c:pt>
                <c:pt idx="9">
                  <c:v>130868000</c:v>
                </c:pt>
                <c:pt idx="10">
                  <c:v>132708000</c:v>
                </c:pt>
                <c:pt idx="11">
                  <c:v>132597000</c:v>
                </c:pt>
                <c:pt idx="12">
                  <c:v>136201000</c:v>
                </c:pt>
                <c:pt idx="13">
                  <c:v>134480000</c:v>
                </c:pt>
                <c:pt idx="14">
                  <c:v>136569000</c:v>
                </c:pt>
                <c:pt idx="15">
                  <c:v>137503000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'VexCL CPU'!$E$1</c:f>
              <c:strCache>
                <c:ptCount val="1"/>
                <c:pt idx="0">
                  <c:v>Opteron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CPU'!$E$2:$E$17</c:f>
              <c:numCache>
                <c:formatCode>0.00E+00</c:formatCode>
                <c:ptCount val="16"/>
                <c:pt idx="0">
                  <c:v>20217500</c:v>
                </c:pt>
                <c:pt idx="1">
                  <c:v>21025300</c:v>
                </c:pt>
                <c:pt idx="2">
                  <c:v>21452000</c:v>
                </c:pt>
                <c:pt idx="3">
                  <c:v>22595800</c:v>
                </c:pt>
                <c:pt idx="4">
                  <c:v>22606100</c:v>
                </c:pt>
                <c:pt idx="5">
                  <c:v>22780000</c:v>
                </c:pt>
                <c:pt idx="6">
                  <c:v>23113500</c:v>
                </c:pt>
                <c:pt idx="7">
                  <c:v>23460100</c:v>
                </c:pt>
                <c:pt idx="8">
                  <c:v>23959600</c:v>
                </c:pt>
                <c:pt idx="9">
                  <c:v>23953000</c:v>
                </c:pt>
                <c:pt idx="10">
                  <c:v>24091700</c:v>
                </c:pt>
                <c:pt idx="11">
                  <c:v>24595800</c:v>
                </c:pt>
                <c:pt idx="12">
                  <c:v>24822100</c:v>
                </c:pt>
                <c:pt idx="13">
                  <c:v>24720800</c:v>
                </c:pt>
                <c:pt idx="14">
                  <c:v>25470600</c:v>
                </c:pt>
                <c:pt idx="15">
                  <c:v>25814700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39392"/>
        <c:axId val="78549760"/>
      </c:scatterChart>
      <c:valAx>
        <c:axId val="78539392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549760"/>
        <c:crosses val="autoZero"/>
        <c:crossBetween val="midCat"/>
        <c:majorUnit val="1"/>
      </c:valAx>
      <c:valAx>
        <c:axId val="78549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keys</a:t>
                </a:r>
                <a:r>
                  <a:rPr lang="en-US" baseline="0"/>
                  <a:t> / sec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7853939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'VexCL GPU'!$B$1</c:f>
              <c:strCache>
                <c:ptCount val="1"/>
                <c:pt idx="0">
                  <c:v>AMD APU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GPU'!$B$2:$B$17</c:f>
              <c:numCache>
                <c:formatCode>0.00E+00</c:formatCode>
                <c:ptCount val="16"/>
                <c:pt idx="0">
                  <c:v>752550000</c:v>
                </c:pt>
                <c:pt idx="1">
                  <c:v>755124000</c:v>
                </c:pt>
                <c:pt idx="2">
                  <c:v>747821000</c:v>
                </c:pt>
                <c:pt idx="3">
                  <c:v>751416000</c:v>
                </c:pt>
                <c:pt idx="4">
                  <c:v>750500000</c:v>
                </c:pt>
                <c:pt idx="5">
                  <c:v>753603000</c:v>
                </c:pt>
                <c:pt idx="6">
                  <c:v>747477000</c:v>
                </c:pt>
                <c:pt idx="7">
                  <c:v>751893000</c:v>
                </c:pt>
                <c:pt idx="8">
                  <c:v>752893000</c:v>
                </c:pt>
                <c:pt idx="9">
                  <c:v>753717000</c:v>
                </c:pt>
                <c:pt idx="10">
                  <c:v>747219000</c:v>
                </c:pt>
                <c:pt idx="11">
                  <c:v>754100000</c:v>
                </c:pt>
                <c:pt idx="12">
                  <c:v>752266000</c:v>
                </c:pt>
                <c:pt idx="13">
                  <c:v>753320000</c:v>
                </c:pt>
                <c:pt idx="14">
                  <c:v>746033000</c:v>
                </c:pt>
                <c:pt idx="15">
                  <c:v>752419000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'VexCL GPU'!$C$1</c:f>
              <c:strCache>
                <c:ptCount val="1"/>
                <c:pt idx="0">
                  <c:v>GTX 770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GPU'!$C$2:$C$17</c:f>
              <c:numCache>
                <c:formatCode>0.00E+00</c:formatCode>
                <c:ptCount val="16"/>
                <c:pt idx="0">
                  <c:v>2552150000</c:v>
                </c:pt>
                <c:pt idx="1">
                  <c:v>2553340000</c:v>
                </c:pt>
                <c:pt idx="2">
                  <c:v>2555590000</c:v>
                </c:pt>
                <c:pt idx="3">
                  <c:v>2555460000</c:v>
                </c:pt>
                <c:pt idx="4">
                  <c:v>2556790000</c:v>
                </c:pt>
                <c:pt idx="5">
                  <c:v>2558660000</c:v>
                </c:pt>
                <c:pt idx="6">
                  <c:v>2560080000</c:v>
                </c:pt>
                <c:pt idx="7">
                  <c:v>2559980000</c:v>
                </c:pt>
                <c:pt idx="8">
                  <c:v>2561460000</c:v>
                </c:pt>
                <c:pt idx="9">
                  <c:v>2561600000</c:v>
                </c:pt>
                <c:pt idx="10">
                  <c:v>2595790000</c:v>
                </c:pt>
                <c:pt idx="11">
                  <c:v>2562780000</c:v>
                </c:pt>
                <c:pt idx="12">
                  <c:v>2534510000</c:v>
                </c:pt>
                <c:pt idx="13">
                  <c:v>2553110000</c:v>
                </c:pt>
                <c:pt idx="14">
                  <c:v>2563640000</c:v>
                </c:pt>
                <c:pt idx="15">
                  <c:v>2554510000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'VexCL GPU'!$D$1</c:f>
              <c:strCache>
                <c:ptCount val="1"/>
                <c:pt idx="0">
                  <c:v>K20Xm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GPU'!$D$2:$D$17</c:f>
              <c:numCache>
                <c:formatCode>0.00E+00</c:formatCode>
                <c:ptCount val="16"/>
                <c:pt idx="0">
                  <c:v>2936030000</c:v>
                </c:pt>
                <c:pt idx="1">
                  <c:v>2941020000</c:v>
                </c:pt>
                <c:pt idx="2">
                  <c:v>2945430000</c:v>
                </c:pt>
                <c:pt idx="3">
                  <c:v>2947430000</c:v>
                </c:pt>
                <c:pt idx="4">
                  <c:v>2947470000</c:v>
                </c:pt>
                <c:pt idx="5">
                  <c:v>2952910000</c:v>
                </c:pt>
                <c:pt idx="6">
                  <c:v>2954090000</c:v>
                </c:pt>
                <c:pt idx="7">
                  <c:v>2956400000</c:v>
                </c:pt>
                <c:pt idx="8">
                  <c:v>2957540000</c:v>
                </c:pt>
                <c:pt idx="9">
                  <c:v>2914310000</c:v>
                </c:pt>
                <c:pt idx="10">
                  <c:v>2913020000</c:v>
                </c:pt>
                <c:pt idx="11">
                  <c:v>2922480000</c:v>
                </c:pt>
                <c:pt idx="12">
                  <c:v>2925460000</c:v>
                </c:pt>
                <c:pt idx="13">
                  <c:v>2928280000</c:v>
                </c:pt>
                <c:pt idx="14">
                  <c:v>2929270000</c:v>
                </c:pt>
                <c:pt idx="15">
                  <c:v>2931030000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'VexCL GPU'!$E$1</c:f>
              <c:strCache>
                <c:ptCount val="1"/>
                <c:pt idx="0">
                  <c:v>GTX770_CUDA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GPU'!$E$2:$E$17</c:f>
              <c:numCache>
                <c:formatCode>0.00E+00</c:formatCode>
                <c:ptCount val="16"/>
                <c:pt idx="0">
                  <c:v>2653840000</c:v>
                </c:pt>
                <c:pt idx="1">
                  <c:v>2666730000</c:v>
                </c:pt>
                <c:pt idx="2">
                  <c:v>2680560000</c:v>
                </c:pt>
                <c:pt idx="3">
                  <c:v>2685910000</c:v>
                </c:pt>
                <c:pt idx="4">
                  <c:v>2702080000</c:v>
                </c:pt>
                <c:pt idx="5">
                  <c:v>2711490000</c:v>
                </c:pt>
                <c:pt idx="6">
                  <c:v>2718160000</c:v>
                </c:pt>
                <c:pt idx="7">
                  <c:v>2725670000</c:v>
                </c:pt>
                <c:pt idx="8">
                  <c:v>2730920000</c:v>
                </c:pt>
                <c:pt idx="9">
                  <c:v>2732830000</c:v>
                </c:pt>
                <c:pt idx="10">
                  <c:v>2740290000</c:v>
                </c:pt>
                <c:pt idx="11">
                  <c:v>2745010000</c:v>
                </c:pt>
                <c:pt idx="12">
                  <c:v>2683180000</c:v>
                </c:pt>
                <c:pt idx="13">
                  <c:v>2731570000</c:v>
                </c:pt>
                <c:pt idx="14">
                  <c:v>2675670000</c:v>
                </c:pt>
                <c:pt idx="15">
                  <c:v>2699170000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'VexCL GPU'!$F$1</c:f>
              <c:strCache>
                <c:ptCount val="1"/>
                <c:pt idx="0">
                  <c:v>K20Xm_CUDA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GPU'!$F$2:$F$17</c:f>
              <c:numCache>
                <c:formatCode>0.00E+00</c:formatCode>
                <c:ptCount val="16"/>
                <c:pt idx="0">
                  <c:v>2837430000</c:v>
                </c:pt>
                <c:pt idx="1">
                  <c:v>3075400000</c:v>
                </c:pt>
                <c:pt idx="2">
                  <c:v>2953430000</c:v>
                </c:pt>
                <c:pt idx="3">
                  <c:v>2971880000</c:v>
                </c:pt>
                <c:pt idx="4">
                  <c:v>3161110000</c:v>
                </c:pt>
                <c:pt idx="5">
                  <c:v>3169680000</c:v>
                </c:pt>
                <c:pt idx="6">
                  <c:v>3183800000</c:v>
                </c:pt>
                <c:pt idx="7">
                  <c:v>3117850000</c:v>
                </c:pt>
                <c:pt idx="8">
                  <c:v>3203460000</c:v>
                </c:pt>
                <c:pt idx="9">
                  <c:v>3187860000</c:v>
                </c:pt>
                <c:pt idx="10">
                  <c:v>3198170000</c:v>
                </c:pt>
                <c:pt idx="11">
                  <c:v>3214680000</c:v>
                </c:pt>
                <c:pt idx="12">
                  <c:v>3113860000</c:v>
                </c:pt>
                <c:pt idx="13">
                  <c:v>3144010000</c:v>
                </c:pt>
                <c:pt idx="14">
                  <c:v>3151900000</c:v>
                </c:pt>
                <c:pt idx="15">
                  <c:v>3122360000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'VexCL GPU'!$G$1</c:f>
              <c:strCache>
                <c:ptCount val="1"/>
                <c:pt idx="0">
                  <c:v>K20c_CUDA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GPU'!$G$2:$G$17</c:f>
              <c:numCache>
                <c:formatCode>0.00E+00</c:formatCode>
                <c:ptCount val="16"/>
                <c:pt idx="0">
                  <c:v>3367300000</c:v>
                </c:pt>
                <c:pt idx="1">
                  <c:v>3379390000</c:v>
                </c:pt>
                <c:pt idx="2">
                  <c:v>3414740000</c:v>
                </c:pt>
                <c:pt idx="3">
                  <c:v>3459770000</c:v>
                </c:pt>
                <c:pt idx="4">
                  <c:v>3477410000</c:v>
                </c:pt>
                <c:pt idx="5">
                  <c:v>3487610000</c:v>
                </c:pt>
                <c:pt idx="6">
                  <c:v>3512880000</c:v>
                </c:pt>
                <c:pt idx="7">
                  <c:v>3524000000</c:v>
                </c:pt>
                <c:pt idx="8">
                  <c:v>3539750000</c:v>
                </c:pt>
                <c:pt idx="9">
                  <c:v>3547250000</c:v>
                </c:pt>
                <c:pt idx="10">
                  <c:v>3562870000</c:v>
                </c:pt>
                <c:pt idx="11">
                  <c:v>3572950000</c:v>
                </c:pt>
                <c:pt idx="12">
                  <c:v>3421500000</c:v>
                </c:pt>
                <c:pt idx="13">
                  <c:v>3451240000</c:v>
                </c:pt>
                <c:pt idx="14">
                  <c:v>3466200000</c:v>
                </c:pt>
                <c:pt idx="15">
                  <c:v>3479570000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6304"/>
        <c:axId val="78388224"/>
      </c:scatterChart>
      <c:valAx>
        <c:axId val="78386304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388224"/>
        <c:crosses val="autoZero"/>
        <c:crossBetween val="midCat"/>
        <c:majorUnit val="1"/>
      </c:valAx>
      <c:valAx>
        <c:axId val="78388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keys / sec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783863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Boost!$B$1</c:f>
              <c:strCache>
                <c:ptCount val="1"/>
                <c:pt idx="0">
                  <c:v>Opteron</c:v>
                </c:pt>
              </c:strCache>
            </c:strRef>
          </c:tx>
          <c:xVal>
            <c:numRef>
              <c:f>Boost!$A$2:$A$17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Boost!$B$2:$B$17</c:f>
              <c:numCache>
                <c:formatCode>0.00E+00</c:formatCode>
                <c:ptCount val="16"/>
                <c:pt idx="0">
                  <c:v>20217500</c:v>
                </c:pt>
                <c:pt idx="1">
                  <c:v>21025300</c:v>
                </c:pt>
                <c:pt idx="2">
                  <c:v>21452000</c:v>
                </c:pt>
                <c:pt idx="3">
                  <c:v>22595800</c:v>
                </c:pt>
                <c:pt idx="4">
                  <c:v>22606100</c:v>
                </c:pt>
                <c:pt idx="5">
                  <c:v>22780000</c:v>
                </c:pt>
                <c:pt idx="6">
                  <c:v>23113500</c:v>
                </c:pt>
                <c:pt idx="7">
                  <c:v>23460100</c:v>
                </c:pt>
                <c:pt idx="8">
                  <c:v>23959600</c:v>
                </c:pt>
                <c:pt idx="9">
                  <c:v>23953000</c:v>
                </c:pt>
                <c:pt idx="10">
                  <c:v>24091700</c:v>
                </c:pt>
                <c:pt idx="11">
                  <c:v>24595800</c:v>
                </c:pt>
                <c:pt idx="12">
                  <c:v>24822100</c:v>
                </c:pt>
                <c:pt idx="13">
                  <c:v>24720800</c:v>
                </c:pt>
                <c:pt idx="14">
                  <c:v>25470600</c:v>
                </c:pt>
                <c:pt idx="15">
                  <c:v>25814700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Boost!$C$1</c:f>
              <c:strCache>
                <c:ptCount val="1"/>
                <c:pt idx="0">
                  <c:v>AMD APU</c:v>
                </c:pt>
              </c:strCache>
            </c:strRef>
          </c:tx>
          <c:xVal>
            <c:numRef>
              <c:f>Boost!$A$2:$A$17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Boost!$C$2:$C$17</c:f>
              <c:numCache>
                <c:formatCode>0.00E+00</c:formatCode>
                <c:ptCount val="16"/>
                <c:pt idx="0">
                  <c:v>752550000</c:v>
                </c:pt>
                <c:pt idx="1">
                  <c:v>755124000</c:v>
                </c:pt>
                <c:pt idx="2">
                  <c:v>747821000</c:v>
                </c:pt>
                <c:pt idx="3">
                  <c:v>751416000</c:v>
                </c:pt>
                <c:pt idx="4">
                  <c:v>750500000</c:v>
                </c:pt>
                <c:pt idx="5">
                  <c:v>753603000</c:v>
                </c:pt>
                <c:pt idx="6">
                  <c:v>747477000</c:v>
                </c:pt>
                <c:pt idx="7">
                  <c:v>751893000</c:v>
                </c:pt>
                <c:pt idx="8">
                  <c:v>752893000</c:v>
                </c:pt>
                <c:pt idx="9">
                  <c:v>753717000</c:v>
                </c:pt>
                <c:pt idx="10">
                  <c:v>747219000</c:v>
                </c:pt>
                <c:pt idx="11">
                  <c:v>754100000</c:v>
                </c:pt>
                <c:pt idx="12">
                  <c:v>752266000</c:v>
                </c:pt>
                <c:pt idx="13">
                  <c:v>753320000</c:v>
                </c:pt>
                <c:pt idx="14">
                  <c:v>746033000</c:v>
                </c:pt>
                <c:pt idx="15">
                  <c:v>752419000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Boost!$D$1</c:f>
              <c:strCache>
                <c:ptCount val="1"/>
                <c:pt idx="0">
                  <c:v>Xeon Phi</c:v>
                </c:pt>
              </c:strCache>
            </c:strRef>
          </c:tx>
          <c:xVal>
            <c:numRef>
              <c:f>Boost!$A$2:$A$17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Boost!$D$2:$D$17</c:f>
              <c:numCache>
                <c:formatCode>0.00E+00</c:formatCode>
                <c:ptCount val="16"/>
                <c:pt idx="0">
                  <c:v>245857000</c:v>
                </c:pt>
                <c:pt idx="1">
                  <c:v>252381000</c:v>
                </c:pt>
                <c:pt idx="2">
                  <c:v>260729000</c:v>
                </c:pt>
                <c:pt idx="3">
                  <c:v>263117000</c:v>
                </c:pt>
                <c:pt idx="4">
                  <c:v>273005000</c:v>
                </c:pt>
                <c:pt idx="5">
                  <c:v>265918000</c:v>
                </c:pt>
                <c:pt idx="6">
                  <c:v>261603000</c:v>
                </c:pt>
                <c:pt idx="7">
                  <c:v>274806000</c:v>
                </c:pt>
                <c:pt idx="8">
                  <c:v>271622000</c:v>
                </c:pt>
                <c:pt idx="9">
                  <c:v>280435000</c:v>
                </c:pt>
                <c:pt idx="10">
                  <c:v>280947000</c:v>
                </c:pt>
                <c:pt idx="11">
                  <c:v>280624000</c:v>
                </c:pt>
                <c:pt idx="12">
                  <c:v>286859000</c:v>
                </c:pt>
                <c:pt idx="13">
                  <c:v>287009000</c:v>
                </c:pt>
                <c:pt idx="14">
                  <c:v>285925000</c:v>
                </c:pt>
                <c:pt idx="15">
                  <c:v>226779000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Boost!$E$1</c:f>
              <c:strCache>
                <c:ptCount val="1"/>
                <c:pt idx="0">
                  <c:v>Xeon E5-2690v2</c:v>
                </c:pt>
              </c:strCache>
            </c:strRef>
          </c:tx>
          <c:xVal>
            <c:numRef>
              <c:f>Boost!$A$2:$A$17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Boost!$E$2:$E$17</c:f>
              <c:numCache>
                <c:formatCode>0.00E+00</c:formatCode>
                <c:ptCount val="16"/>
                <c:pt idx="0">
                  <c:v>179245000</c:v>
                </c:pt>
                <c:pt idx="1">
                  <c:v>177908000</c:v>
                </c:pt>
                <c:pt idx="2">
                  <c:v>172928000</c:v>
                </c:pt>
                <c:pt idx="3">
                  <c:v>184135000</c:v>
                </c:pt>
                <c:pt idx="4">
                  <c:v>183480000</c:v>
                </c:pt>
                <c:pt idx="5">
                  <c:v>184987000</c:v>
                </c:pt>
                <c:pt idx="6">
                  <c:v>183155000</c:v>
                </c:pt>
                <c:pt idx="7">
                  <c:v>186385000</c:v>
                </c:pt>
                <c:pt idx="8">
                  <c:v>191751000</c:v>
                </c:pt>
                <c:pt idx="9">
                  <c:v>189532000</c:v>
                </c:pt>
                <c:pt idx="10">
                  <c:v>200161000</c:v>
                </c:pt>
                <c:pt idx="11">
                  <c:v>193034000</c:v>
                </c:pt>
                <c:pt idx="12">
                  <c:v>205465000</c:v>
                </c:pt>
                <c:pt idx="13">
                  <c:v>202601000</c:v>
                </c:pt>
                <c:pt idx="14">
                  <c:v>206565000</c:v>
                </c:pt>
                <c:pt idx="15">
                  <c:v>194062000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Boost!$F$1</c:f>
              <c:strCache>
                <c:ptCount val="1"/>
                <c:pt idx="0">
                  <c:v>K20Xm</c:v>
                </c:pt>
              </c:strCache>
            </c:strRef>
          </c:tx>
          <c:xVal>
            <c:numRef>
              <c:f>Boost!$A$2:$A$17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Boost!$F$2:$F$17</c:f>
              <c:numCache>
                <c:formatCode>0.00E+00</c:formatCode>
                <c:ptCount val="16"/>
                <c:pt idx="0">
                  <c:v>2936030000</c:v>
                </c:pt>
                <c:pt idx="1">
                  <c:v>2941020000</c:v>
                </c:pt>
                <c:pt idx="2">
                  <c:v>2945430000</c:v>
                </c:pt>
                <c:pt idx="3">
                  <c:v>2947430000</c:v>
                </c:pt>
                <c:pt idx="4">
                  <c:v>2947470000</c:v>
                </c:pt>
                <c:pt idx="5">
                  <c:v>2952910000</c:v>
                </c:pt>
                <c:pt idx="6">
                  <c:v>2954090000</c:v>
                </c:pt>
                <c:pt idx="7">
                  <c:v>2956400000</c:v>
                </c:pt>
                <c:pt idx="8">
                  <c:v>2957540000</c:v>
                </c:pt>
                <c:pt idx="9">
                  <c:v>2914310000</c:v>
                </c:pt>
                <c:pt idx="10">
                  <c:v>2913020000</c:v>
                </c:pt>
                <c:pt idx="11">
                  <c:v>2922480000</c:v>
                </c:pt>
                <c:pt idx="12">
                  <c:v>2925460000</c:v>
                </c:pt>
                <c:pt idx="13">
                  <c:v>2928280000</c:v>
                </c:pt>
                <c:pt idx="14">
                  <c:v>2929270000</c:v>
                </c:pt>
                <c:pt idx="15">
                  <c:v>2931030000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0736"/>
        <c:axId val="34102656"/>
      </c:scatterChart>
      <c:valAx>
        <c:axId val="34100736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102656"/>
        <c:crosses val="autoZero"/>
        <c:crossBetween val="midCat"/>
        <c:majorUnit val="1"/>
      </c:valAx>
      <c:valAx>
        <c:axId val="34102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keys / sec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41007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18</xdr:row>
      <xdr:rowOff>15240</xdr:rowOff>
    </xdr:from>
    <xdr:to>
      <xdr:col>5</xdr:col>
      <xdr:colOff>419100</xdr:colOff>
      <xdr:row>33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18</xdr:row>
      <xdr:rowOff>7620</xdr:rowOff>
    </xdr:from>
    <xdr:to>
      <xdr:col>7</xdr:col>
      <xdr:colOff>297180</xdr:colOff>
      <xdr:row>33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18</xdr:row>
      <xdr:rowOff>7620</xdr:rowOff>
    </xdr:from>
    <xdr:to>
      <xdr:col>7</xdr:col>
      <xdr:colOff>297180</xdr:colOff>
      <xdr:row>33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H9" sqref="H9"/>
    </sheetView>
  </sheetViews>
  <sheetFormatPr defaultRowHeight="14.4" x14ac:dyDescent="0.3"/>
  <cols>
    <col min="1" max="1" width="14.21875" bestFit="1" customWidth="1"/>
    <col min="2" max="2" width="7.88671875" bestFit="1" customWidth="1"/>
    <col min="4" max="4" width="10.5546875" bestFit="1" customWidth="1"/>
    <col min="7" max="7" width="8" bestFit="1" customWidth="1"/>
    <col min="10" max="10" width="9.21875" bestFit="1" customWidth="1"/>
  </cols>
  <sheetData>
    <row r="1" spans="1:6" x14ac:dyDescent="0.3">
      <c r="A1" t="s">
        <v>21</v>
      </c>
      <c r="C1" s="6" t="s">
        <v>0</v>
      </c>
      <c r="D1" s="6"/>
      <c r="E1" s="6" t="s">
        <v>18</v>
      </c>
      <c r="F1" s="6"/>
    </row>
    <row r="2" spans="1:6" x14ac:dyDescent="0.3">
      <c r="C2" t="s">
        <v>1</v>
      </c>
      <c r="D2" t="s">
        <v>15</v>
      </c>
      <c r="E2" t="s">
        <v>16</v>
      </c>
      <c r="F2" t="s">
        <v>15</v>
      </c>
    </row>
    <row r="3" spans="1:6" x14ac:dyDescent="0.3">
      <c r="A3" t="s">
        <v>5</v>
      </c>
      <c r="B3" t="s">
        <v>12</v>
      </c>
      <c r="E3" s="3" t="s">
        <v>17</v>
      </c>
    </row>
    <row r="4" spans="1:6" x14ac:dyDescent="0.3">
      <c r="A4" t="s">
        <v>7</v>
      </c>
      <c r="B4" t="s">
        <v>11</v>
      </c>
      <c r="D4" t="s">
        <v>27</v>
      </c>
      <c r="E4" s="3" t="s">
        <v>17</v>
      </c>
      <c r="F4" s="3" t="s">
        <v>17</v>
      </c>
    </row>
    <row r="5" spans="1:6" x14ac:dyDescent="0.3">
      <c r="A5" t="s">
        <v>8</v>
      </c>
      <c r="B5" t="s">
        <v>4</v>
      </c>
      <c r="D5" s="2" t="s">
        <v>17</v>
      </c>
      <c r="E5" s="3" t="s">
        <v>17</v>
      </c>
      <c r="F5" s="3" t="s">
        <v>17</v>
      </c>
    </row>
    <row r="6" spans="1:6" x14ac:dyDescent="0.3">
      <c r="A6" t="s">
        <v>6</v>
      </c>
      <c r="B6" t="s">
        <v>3</v>
      </c>
      <c r="D6" s="2" t="s">
        <v>17</v>
      </c>
      <c r="E6" t="s">
        <v>19</v>
      </c>
      <c r="F6" s="3" t="s">
        <v>17</v>
      </c>
    </row>
    <row r="7" spans="1:6" x14ac:dyDescent="0.3">
      <c r="A7" t="s">
        <v>14</v>
      </c>
      <c r="B7" t="s">
        <v>4</v>
      </c>
      <c r="C7" s="1" t="s">
        <v>28</v>
      </c>
      <c r="E7" s="4" t="s">
        <v>17</v>
      </c>
    </row>
    <row r="8" spans="1:6" x14ac:dyDescent="0.3">
      <c r="A8" t="s">
        <v>13</v>
      </c>
      <c r="B8" t="s">
        <v>4</v>
      </c>
      <c r="C8" s="1" t="s">
        <v>28</v>
      </c>
      <c r="E8" s="4" t="s">
        <v>17</v>
      </c>
    </row>
    <row r="9" spans="1:6" x14ac:dyDescent="0.3">
      <c r="A9" t="s">
        <v>10</v>
      </c>
      <c r="B9" t="s">
        <v>11</v>
      </c>
      <c r="C9" s="1" t="s">
        <v>28</v>
      </c>
      <c r="E9" s="4" t="s">
        <v>17</v>
      </c>
    </row>
    <row r="10" spans="1:6" x14ac:dyDescent="0.3">
      <c r="A10" t="s">
        <v>9</v>
      </c>
      <c r="B10" t="s">
        <v>2</v>
      </c>
      <c r="C10" s="1" t="s">
        <v>28</v>
      </c>
      <c r="E10" s="4" t="s">
        <v>17</v>
      </c>
    </row>
    <row r="13" spans="1:6" x14ac:dyDescent="0.3">
      <c r="C13" s="6"/>
      <c r="D13" s="6"/>
      <c r="E13" s="6"/>
      <c r="F13" s="6"/>
    </row>
  </sheetData>
  <mergeCells count="4">
    <mergeCell ref="C1:D1"/>
    <mergeCell ref="E1:F1"/>
    <mergeCell ref="C13:D13"/>
    <mergeCell ref="E13:F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" sqref="B1:C1"/>
    </sheetView>
  </sheetViews>
  <sheetFormatPr defaultRowHeight="14.4" x14ac:dyDescent="0.3"/>
  <cols>
    <col min="1" max="1" width="14.33203125" bestFit="1" customWidth="1"/>
    <col min="2" max="2" width="12.44140625" customWidth="1"/>
    <col min="3" max="3" width="14.21875" bestFit="1" customWidth="1"/>
    <col min="4" max="4" width="11" customWidth="1"/>
    <col min="5" max="5" width="10.44140625" customWidth="1"/>
    <col min="8" max="8" width="14.33203125" bestFit="1" customWidth="1"/>
    <col min="10" max="10" width="14.21875" bestFit="1" customWidth="1"/>
  </cols>
  <sheetData>
    <row r="1" spans="1:5" x14ac:dyDescent="0.3">
      <c r="A1" t="s">
        <v>20</v>
      </c>
      <c r="B1" t="s">
        <v>14</v>
      </c>
      <c r="C1" t="s">
        <v>13</v>
      </c>
      <c r="D1" t="s">
        <v>10</v>
      </c>
      <c r="E1" t="s">
        <v>9</v>
      </c>
    </row>
    <row r="2" spans="1:5" x14ac:dyDescent="0.3">
      <c r="A2">
        <v>10</v>
      </c>
      <c r="B2" s="5">
        <v>245857000</v>
      </c>
      <c r="C2" s="5">
        <v>179245000</v>
      </c>
      <c r="D2" s="5">
        <v>135207000</v>
      </c>
      <c r="E2" s="5">
        <v>20217500</v>
      </c>
    </row>
    <row r="3" spans="1:5" x14ac:dyDescent="0.3">
      <c r="A3">
        <v>11</v>
      </c>
      <c r="B3" s="5">
        <v>252381000</v>
      </c>
      <c r="C3" s="5">
        <v>177908000</v>
      </c>
      <c r="D3" s="5">
        <v>124902000</v>
      </c>
      <c r="E3" s="5">
        <v>21025300</v>
      </c>
    </row>
    <row r="4" spans="1:5" x14ac:dyDescent="0.3">
      <c r="A4">
        <v>12</v>
      </c>
      <c r="B4" s="5">
        <v>260729000</v>
      </c>
      <c r="C4" s="5">
        <v>172928000</v>
      </c>
      <c r="D4" s="5">
        <v>122707000</v>
      </c>
      <c r="E4" s="5">
        <v>21452000</v>
      </c>
    </row>
    <row r="5" spans="1:5" x14ac:dyDescent="0.3">
      <c r="A5">
        <v>13</v>
      </c>
      <c r="B5" s="5">
        <v>263117000</v>
      </c>
      <c r="C5" s="5">
        <v>184135000</v>
      </c>
      <c r="D5" s="5">
        <v>122928000</v>
      </c>
      <c r="E5" s="5">
        <v>22595800</v>
      </c>
    </row>
    <row r="6" spans="1:5" x14ac:dyDescent="0.3">
      <c r="A6">
        <v>14</v>
      </c>
      <c r="B6" s="5">
        <v>273005000</v>
      </c>
      <c r="C6" s="5">
        <v>183480000</v>
      </c>
      <c r="D6" s="5">
        <v>120494000</v>
      </c>
      <c r="E6" s="5">
        <v>22606100</v>
      </c>
    </row>
    <row r="7" spans="1:5" x14ac:dyDescent="0.3">
      <c r="A7">
        <v>15</v>
      </c>
      <c r="B7" s="5">
        <v>265918000</v>
      </c>
      <c r="C7" s="5">
        <v>184987000</v>
      </c>
      <c r="D7" s="5">
        <v>124550000</v>
      </c>
      <c r="E7" s="5">
        <v>22780000</v>
      </c>
    </row>
    <row r="8" spans="1:5" x14ac:dyDescent="0.3">
      <c r="A8">
        <v>16</v>
      </c>
      <c r="B8" s="5">
        <v>261603000</v>
      </c>
      <c r="C8" s="5">
        <v>183155000</v>
      </c>
      <c r="D8" s="5">
        <v>124463000</v>
      </c>
      <c r="E8" s="5">
        <v>23113500</v>
      </c>
    </row>
    <row r="9" spans="1:5" x14ac:dyDescent="0.3">
      <c r="A9">
        <v>17</v>
      </c>
      <c r="B9" s="5">
        <v>274806000</v>
      </c>
      <c r="C9" s="5">
        <v>186385000</v>
      </c>
      <c r="D9" s="5">
        <v>123985000</v>
      </c>
      <c r="E9" s="5">
        <v>23460100</v>
      </c>
    </row>
    <row r="10" spans="1:5" x14ac:dyDescent="0.3">
      <c r="A10">
        <v>18</v>
      </c>
      <c r="B10" s="5">
        <v>271622000</v>
      </c>
      <c r="C10" s="5">
        <v>191751000</v>
      </c>
      <c r="D10" s="5">
        <v>129484000</v>
      </c>
      <c r="E10" s="5">
        <v>23959600</v>
      </c>
    </row>
    <row r="11" spans="1:5" x14ac:dyDescent="0.3">
      <c r="A11">
        <v>19</v>
      </c>
      <c r="B11" s="5">
        <v>280435000</v>
      </c>
      <c r="C11" s="5">
        <v>189532000</v>
      </c>
      <c r="D11" s="5">
        <v>130868000</v>
      </c>
      <c r="E11" s="5">
        <v>23953000</v>
      </c>
    </row>
    <row r="12" spans="1:5" x14ac:dyDescent="0.3">
      <c r="A12">
        <v>20</v>
      </c>
      <c r="B12" s="5">
        <v>280947000</v>
      </c>
      <c r="C12" s="5">
        <v>200161000</v>
      </c>
      <c r="D12" s="5">
        <v>132708000</v>
      </c>
      <c r="E12" s="5">
        <v>24091700</v>
      </c>
    </row>
    <row r="13" spans="1:5" x14ac:dyDescent="0.3">
      <c r="A13">
        <v>21</v>
      </c>
      <c r="B13" s="5">
        <v>280624000</v>
      </c>
      <c r="C13" s="5">
        <v>193034000</v>
      </c>
      <c r="D13" s="5">
        <v>132597000</v>
      </c>
      <c r="E13" s="5">
        <v>24595800</v>
      </c>
    </row>
    <row r="14" spans="1:5" x14ac:dyDescent="0.3">
      <c r="A14">
        <v>22</v>
      </c>
      <c r="B14" s="5">
        <v>286859000</v>
      </c>
      <c r="C14" s="5">
        <v>205465000</v>
      </c>
      <c r="D14" s="5">
        <v>136201000</v>
      </c>
      <c r="E14" s="5">
        <v>24822100</v>
      </c>
    </row>
    <row r="15" spans="1:5" x14ac:dyDescent="0.3">
      <c r="A15">
        <v>23</v>
      </c>
      <c r="B15" s="5">
        <v>287009000</v>
      </c>
      <c r="C15" s="5">
        <v>202601000</v>
      </c>
      <c r="D15" s="5">
        <v>134480000</v>
      </c>
      <c r="E15" s="5">
        <v>24720800</v>
      </c>
    </row>
    <row r="16" spans="1:5" x14ac:dyDescent="0.3">
      <c r="A16">
        <v>24</v>
      </c>
      <c r="B16" s="5">
        <v>285925000</v>
      </c>
      <c r="C16" s="5">
        <v>206565000</v>
      </c>
      <c r="D16" s="5">
        <v>136569000</v>
      </c>
      <c r="E16" s="5">
        <v>25470600</v>
      </c>
    </row>
    <row r="17" spans="1:5" x14ac:dyDescent="0.3">
      <c r="A17">
        <v>25</v>
      </c>
      <c r="B17" s="5">
        <v>226779000</v>
      </c>
      <c r="C17" s="5">
        <v>194062000</v>
      </c>
      <c r="D17" s="5">
        <v>137503000</v>
      </c>
      <c r="E17" s="5">
        <v>25814700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" sqref="D1"/>
    </sheetView>
  </sheetViews>
  <sheetFormatPr defaultRowHeight="14.4" x14ac:dyDescent="0.3"/>
  <cols>
    <col min="1" max="1" width="14.33203125" bestFit="1" customWidth="1"/>
    <col min="4" max="4" width="11.21875" bestFit="1" customWidth="1"/>
    <col min="5" max="5" width="12.6640625" bestFit="1" customWidth="1"/>
    <col min="6" max="6" width="12.33203125" bestFit="1" customWidth="1"/>
    <col min="7" max="7" width="10.6640625" bestFit="1" customWidth="1"/>
    <col min="10" max="10" width="14.33203125" bestFit="1" customWidth="1"/>
    <col min="11" max="11" width="11.21875" bestFit="1" customWidth="1"/>
    <col min="14" max="14" width="10.21875" customWidth="1"/>
    <col min="15" max="15" width="9.77734375" customWidth="1"/>
  </cols>
  <sheetData>
    <row r="1" spans="1:7" x14ac:dyDescent="0.3">
      <c r="A1" t="s">
        <v>20</v>
      </c>
      <c r="B1" t="s">
        <v>22</v>
      </c>
      <c r="C1" t="s">
        <v>7</v>
      </c>
      <c r="D1" t="s">
        <v>23</v>
      </c>
      <c r="E1" t="s">
        <v>26</v>
      </c>
      <c r="F1" t="s">
        <v>25</v>
      </c>
      <c r="G1" t="s">
        <v>24</v>
      </c>
    </row>
    <row r="2" spans="1:7" x14ac:dyDescent="0.3">
      <c r="A2">
        <v>10</v>
      </c>
      <c r="B2" s="5">
        <v>752550000</v>
      </c>
      <c r="C2" s="5">
        <v>2552150000</v>
      </c>
      <c r="D2" s="5">
        <v>2936030000</v>
      </c>
      <c r="E2" s="5">
        <v>2653840000</v>
      </c>
      <c r="F2" s="5">
        <v>2837430000</v>
      </c>
      <c r="G2" s="5">
        <v>3367300000</v>
      </c>
    </row>
    <row r="3" spans="1:7" x14ac:dyDescent="0.3">
      <c r="A3">
        <v>11</v>
      </c>
      <c r="B3" s="5">
        <v>755124000</v>
      </c>
      <c r="C3" s="5">
        <v>2553340000</v>
      </c>
      <c r="D3" s="5">
        <v>2941020000</v>
      </c>
      <c r="E3" s="5">
        <v>2666730000</v>
      </c>
      <c r="F3" s="5">
        <v>3075400000</v>
      </c>
      <c r="G3" s="5">
        <v>3379390000</v>
      </c>
    </row>
    <row r="4" spans="1:7" x14ac:dyDescent="0.3">
      <c r="A4">
        <v>12</v>
      </c>
      <c r="B4" s="5">
        <v>747821000</v>
      </c>
      <c r="C4" s="5">
        <v>2555590000</v>
      </c>
      <c r="D4" s="5">
        <v>2945430000</v>
      </c>
      <c r="E4" s="5">
        <v>2680560000</v>
      </c>
      <c r="F4" s="5">
        <v>2953430000</v>
      </c>
      <c r="G4" s="5">
        <v>3414740000</v>
      </c>
    </row>
    <row r="5" spans="1:7" x14ac:dyDescent="0.3">
      <c r="A5">
        <v>13</v>
      </c>
      <c r="B5" s="5">
        <v>751416000</v>
      </c>
      <c r="C5" s="5">
        <v>2555460000</v>
      </c>
      <c r="D5" s="5">
        <v>2947430000</v>
      </c>
      <c r="E5" s="5">
        <v>2685910000</v>
      </c>
      <c r="F5" s="5">
        <v>2971880000</v>
      </c>
      <c r="G5" s="5">
        <v>3459770000</v>
      </c>
    </row>
    <row r="6" spans="1:7" x14ac:dyDescent="0.3">
      <c r="A6">
        <v>14</v>
      </c>
      <c r="B6" s="5">
        <v>750500000</v>
      </c>
      <c r="C6" s="5">
        <v>2556790000</v>
      </c>
      <c r="D6" s="5">
        <v>2947470000</v>
      </c>
      <c r="E6" s="5">
        <v>2702080000</v>
      </c>
      <c r="F6" s="5">
        <v>3161110000</v>
      </c>
      <c r="G6" s="5">
        <v>3477410000</v>
      </c>
    </row>
    <row r="7" spans="1:7" x14ac:dyDescent="0.3">
      <c r="A7">
        <v>15</v>
      </c>
      <c r="B7" s="5">
        <v>753603000</v>
      </c>
      <c r="C7" s="5">
        <v>2558660000</v>
      </c>
      <c r="D7" s="5">
        <v>2952910000</v>
      </c>
      <c r="E7" s="5">
        <v>2711490000</v>
      </c>
      <c r="F7" s="5">
        <v>3169680000</v>
      </c>
      <c r="G7" s="5">
        <v>3487610000</v>
      </c>
    </row>
    <row r="8" spans="1:7" x14ac:dyDescent="0.3">
      <c r="A8">
        <v>16</v>
      </c>
      <c r="B8" s="5">
        <v>747477000</v>
      </c>
      <c r="C8" s="5">
        <v>2560080000</v>
      </c>
      <c r="D8" s="5">
        <v>2954090000</v>
      </c>
      <c r="E8" s="5">
        <v>2718160000</v>
      </c>
      <c r="F8" s="5">
        <v>3183800000</v>
      </c>
      <c r="G8" s="5">
        <v>3512880000</v>
      </c>
    </row>
    <row r="9" spans="1:7" x14ac:dyDescent="0.3">
      <c r="A9">
        <v>17</v>
      </c>
      <c r="B9" s="5">
        <v>751893000</v>
      </c>
      <c r="C9" s="5">
        <v>2559980000</v>
      </c>
      <c r="D9" s="5">
        <v>2956400000</v>
      </c>
      <c r="E9" s="5">
        <v>2725670000</v>
      </c>
      <c r="F9" s="5">
        <v>3117850000</v>
      </c>
      <c r="G9" s="5">
        <v>3524000000</v>
      </c>
    </row>
    <row r="10" spans="1:7" x14ac:dyDescent="0.3">
      <c r="A10">
        <v>18</v>
      </c>
      <c r="B10" s="5">
        <v>752893000</v>
      </c>
      <c r="C10" s="5">
        <v>2561460000</v>
      </c>
      <c r="D10" s="5">
        <v>2957540000</v>
      </c>
      <c r="E10" s="5">
        <v>2730920000</v>
      </c>
      <c r="F10" s="5">
        <v>3203460000</v>
      </c>
      <c r="G10" s="5">
        <v>3539750000</v>
      </c>
    </row>
    <row r="11" spans="1:7" x14ac:dyDescent="0.3">
      <c r="A11">
        <v>19</v>
      </c>
      <c r="B11" s="5">
        <v>753717000</v>
      </c>
      <c r="C11" s="5">
        <v>2561600000</v>
      </c>
      <c r="D11" s="5">
        <v>2914310000</v>
      </c>
      <c r="E11" s="5">
        <v>2732830000</v>
      </c>
      <c r="F11" s="5">
        <v>3187860000</v>
      </c>
      <c r="G11" s="5">
        <v>3547250000</v>
      </c>
    </row>
    <row r="12" spans="1:7" x14ac:dyDescent="0.3">
      <c r="A12">
        <v>20</v>
      </c>
      <c r="B12" s="5">
        <v>747219000</v>
      </c>
      <c r="C12" s="5">
        <v>2595790000</v>
      </c>
      <c r="D12" s="5">
        <v>2913020000</v>
      </c>
      <c r="E12" s="5">
        <v>2740290000</v>
      </c>
      <c r="F12" s="5">
        <v>3198170000</v>
      </c>
      <c r="G12" s="5">
        <v>3562870000</v>
      </c>
    </row>
    <row r="13" spans="1:7" x14ac:dyDescent="0.3">
      <c r="A13">
        <v>21</v>
      </c>
      <c r="B13" s="5">
        <v>754100000</v>
      </c>
      <c r="C13" s="5">
        <v>2562780000</v>
      </c>
      <c r="D13" s="5">
        <v>2922480000</v>
      </c>
      <c r="E13" s="5">
        <v>2745010000</v>
      </c>
      <c r="F13" s="5">
        <v>3214680000</v>
      </c>
      <c r="G13" s="5">
        <v>3572950000</v>
      </c>
    </row>
    <row r="14" spans="1:7" x14ac:dyDescent="0.3">
      <c r="A14">
        <v>22</v>
      </c>
      <c r="B14" s="5">
        <v>752266000</v>
      </c>
      <c r="C14" s="5">
        <v>2534510000</v>
      </c>
      <c r="D14" s="5">
        <v>2925460000</v>
      </c>
      <c r="E14" s="5">
        <v>2683180000</v>
      </c>
      <c r="F14" s="5">
        <v>3113860000</v>
      </c>
      <c r="G14" s="5">
        <v>3421500000</v>
      </c>
    </row>
    <row r="15" spans="1:7" x14ac:dyDescent="0.3">
      <c r="A15">
        <v>23</v>
      </c>
      <c r="B15" s="5">
        <v>753320000</v>
      </c>
      <c r="C15" s="5">
        <v>2553110000</v>
      </c>
      <c r="D15" s="5">
        <v>2928280000</v>
      </c>
      <c r="E15" s="5">
        <v>2731570000</v>
      </c>
      <c r="F15" s="5">
        <v>3144010000</v>
      </c>
      <c r="G15" s="5">
        <v>3451240000</v>
      </c>
    </row>
    <row r="16" spans="1:7" x14ac:dyDescent="0.3">
      <c r="A16">
        <v>24</v>
      </c>
      <c r="B16" s="5">
        <v>746033000</v>
      </c>
      <c r="C16" s="5">
        <v>2563640000</v>
      </c>
      <c r="D16" s="5">
        <v>2929270000</v>
      </c>
      <c r="E16" s="5">
        <v>2675670000</v>
      </c>
      <c r="F16" s="5">
        <v>3151900000</v>
      </c>
      <c r="G16" s="5">
        <v>3466200000</v>
      </c>
    </row>
    <row r="17" spans="1:7" x14ac:dyDescent="0.3">
      <c r="A17">
        <v>25</v>
      </c>
      <c r="B17" s="5">
        <v>752419000</v>
      </c>
      <c r="C17" s="5">
        <v>2554510000</v>
      </c>
      <c r="D17" s="5">
        <v>2931030000</v>
      </c>
      <c r="E17" s="5">
        <v>2699170000</v>
      </c>
      <c r="F17" s="5">
        <v>3122360000</v>
      </c>
      <c r="G17" s="5">
        <v>3479570000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I15" sqref="I15"/>
    </sheetView>
  </sheetViews>
  <sheetFormatPr defaultRowHeight="14.4" x14ac:dyDescent="0.3"/>
  <cols>
    <col min="1" max="1" width="14.33203125" bestFit="1" customWidth="1"/>
    <col min="2" max="2" width="13.21875" customWidth="1"/>
    <col min="3" max="3" width="13.5546875" customWidth="1"/>
    <col min="4" max="4" width="11.21875" bestFit="1" customWidth="1"/>
    <col min="5" max="5" width="14.21875" bestFit="1" customWidth="1"/>
    <col min="6" max="6" width="12.33203125" bestFit="1" customWidth="1"/>
    <col min="7" max="7" width="10.6640625" bestFit="1" customWidth="1"/>
    <col min="10" max="10" width="14.33203125" bestFit="1" customWidth="1"/>
    <col min="11" max="11" width="11.21875" bestFit="1" customWidth="1"/>
    <col min="14" max="14" width="10.21875" customWidth="1"/>
    <col min="15" max="15" width="9.77734375" customWidth="1"/>
  </cols>
  <sheetData>
    <row r="1" spans="1:7" x14ac:dyDescent="0.3">
      <c r="A1" t="s">
        <v>20</v>
      </c>
      <c r="B1" t="s">
        <v>9</v>
      </c>
      <c r="C1" t="s">
        <v>22</v>
      </c>
      <c r="D1" t="s">
        <v>14</v>
      </c>
      <c r="E1" t="s">
        <v>13</v>
      </c>
      <c r="F1" t="s">
        <v>23</v>
      </c>
    </row>
    <row r="2" spans="1:7" x14ac:dyDescent="0.3">
      <c r="A2">
        <v>10</v>
      </c>
      <c r="B2" s="5">
        <v>20217500</v>
      </c>
      <c r="C2" s="5">
        <v>752550000</v>
      </c>
      <c r="D2" s="5">
        <v>245857000</v>
      </c>
      <c r="E2" s="5">
        <v>179245000</v>
      </c>
      <c r="F2" s="5">
        <v>2936030000</v>
      </c>
      <c r="G2" s="5"/>
    </row>
    <row r="3" spans="1:7" x14ac:dyDescent="0.3">
      <c r="A3">
        <v>11</v>
      </c>
      <c r="B3" s="5">
        <v>21025300</v>
      </c>
      <c r="C3" s="5">
        <v>755124000</v>
      </c>
      <c r="D3" s="5">
        <v>252381000</v>
      </c>
      <c r="E3" s="5">
        <v>177908000</v>
      </c>
      <c r="F3" s="5">
        <v>2941020000</v>
      </c>
      <c r="G3" s="5"/>
    </row>
    <row r="4" spans="1:7" x14ac:dyDescent="0.3">
      <c r="A4">
        <v>12</v>
      </c>
      <c r="B4" s="5">
        <v>21452000</v>
      </c>
      <c r="C4" s="5">
        <v>747821000</v>
      </c>
      <c r="D4" s="5">
        <v>260729000</v>
      </c>
      <c r="E4" s="5">
        <v>172928000</v>
      </c>
      <c r="F4" s="5">
        <v>2945430000</v>
      </c>
      <c r="G4" s="5"/>
    </row>
    <row r="5" spans="1:7" x14ac:dyDescent="0.3">
      <c r="A5">
        <v>13</v>
      </c>
      <c r="B5" s="5">
        <v>22595800</v>
      </c>
      <c r="C5" s="5">
        <v>751416000</v>
      </c>
      <c r="D5" s="5">
        <v>263117000</v>
      </c>
      <c r="E5" s="5">
        <v>184135000</v>
      </c>
      <c r="F5" s="5">
        <v>2947430000</v>
      </c>
      <c r="G5" s="5"/>
    </row>
    <row r="6" spans="1:7" x14ac:dyDescent="0.3">
      <c r="A6">
        <v>14</v>
      </c>
      <c r="B6" s="5">
        <v>22606100</v>
      </c>
      <c r="C6" s="5">
        <v>750500000</v>
      </c>
      <c r="D6" s="5">
        <v>273005000</v>
      </c>
      <c r="E6" s="5">
        <v>183480000</v>
      </c>
      <c r="F6" s="5">
        <v>2947470000</v>
      </c>
      <c r="G6" s="5"/>
    </row>
    <row r="7" spans="1:7" x14ac:dyDescent="0.3">
      <c r="A7">
        <v>15</v>
      </c>
      <c r="B7" s="5">
        <v>22780000</v>
      </c>
      <c r="C7" s="5">
        <v>753603000</v>
      </c>
      <c r="D7" s="5">
        <v>265918000</v>
      </c>
      <c r="E7" s="5">
        <v>184987000</v>
      </c>
      <c r="F7" s="5">
        <v>2952910000</v>
      </c>
      <c r="G7" s="5"/>
    </row>
    <row r="8" spans="1:7" x14ac:dyDescent="0.3">
      <c r="A8">
        <v>16</v>
      </c>
      <c r="B8" s="5">
        <v>23113500</v>
      </c>
      <c r="C8" s="5">
        <v>747477000</v>
      </c>
      <c r="D8" s="5">
        <v>261603000</v>
      </c>
      <c r="E8" s="5">
        <v>183155000</v>
      </c>
      <c r="F8" s="5">
        <v>2954090000</v>
      </c>
      <c r="G8" s="5"/>
    </row>
    <row r="9" spans="1:7" x14ac:dyDescent="0.3">
      <c r="A9">
        <v>17</v>
      </c>
      <c r="B9" s="5">
        <v>23460100</v>
      </c>
      <c r="C9" s="5">
        <v>751893000</v>
      </c>
      <c r="D9" s="5">
        <v>274806000</v>
      </c>
      <c r="E9" s="5">
        <v>186385000</v>
      </c>
      <c r="F9" s="5">
        <v>2956400000</v>
      </c>
      <c r="G9" s="5"/>
    </row>
    <row r="10" spans="1:7" x14ac:dyDescent="0.3">
      <c r="A10">
        <v>18</v>
      </c>
      <c r="B10" s="5">
        <v>23959600</v>
      </c>
      <c r="C10" s="5">
        <v>752893000</v>
      </c>
      <c r="D10" s="5">
        <v>271622000</v>
      </c>
      <c r="E10" s="5">
        <v>191751000</v>
      </c>
      <c r="F10" s="5">
        <v>2957540000</v>
      </c>
      <c r="G10" s="5"/>
    </row>
    <row r="11" spans="1:7" x14ac:dyDescent="0.3">
      <c r="A11">
        <v>19</v>
      </c>
      <c r="B11" s="5">
        <v>23953000</v>
      </c>
      <c r="C11" s="5">
        <v>753717000</v>
      </c>
      <c r="D11" s="5">
        <v>280435000</v>
      </c>
      <c r="E11" s="5">
        <v>189532000</v>
      </c>
      <c r="F11" s="5">
        <v>2914310000</v>
      </c>
      <c r="G11" s="5"/>
    </row>
    <row r="12" spans="1:7" x14ac:dyDescent="0.3">
      <c r="A12">
        <v>20</v>
      </c>
      <c r="B12" s="5">
        <v>24091700</v>
      </c>
      <c r="C12" s="5">
        <v>747219000</v>
      </c>
      <c r="D12" s="5">
        <v>280947000</v>
      </c>
      <c r="E12" s="5">
        <v>200161000</v>
      </c>
      <c r="F12" s="5">
        <v>2913020000</v>
      </c>
      <c r="G12" s="5"/>
    </row>
    <row r="13" spans="1:7" x14ac:dyDescent="0.3">
      <c r="A13">
        <v>21</v>
      </c>
      <c r="B13" s="5">
        <v>24595800</v>
      </c>
      <c r="C13" s="5">
        <v>754100000</v>
      </c>
      <c r="D13" s="5">
        <v>280624000</v>
      </c>
      <c r="E13" s="5">
        <v>193034000</v>
      </c>
      <c r="F13" s="5">
        <v>2922480000</v>
      </c>
      <c r="G13" s="5"/>
    </row>
    <row r="14" spans="1:7" x14ac:dyDescent="0.3">
      <c r="A14">
        <v>22</v>
      </c>
      <c r="B14" s="5">
        <v>24822100</v>
      </c>
      <c r="C14" s="5">
        <v>752266000</v>
      </c>
      <c r="D14" s="5">
        <v>286859000</v>
      </c>
      <c r="E14" s="5">
        <v>205465000</v>
      </c>
      <c r="F14" s="5">
        <v>2925460000</v>
      </c>
      <c r="G14" s="5"/>
    </row>
    <row r="15" spans="1:7" x14ac:dyDescent="0.3">
      <c r="A15">
        <v>23</v>
      </c>
      <c r="B15" s="5">
        <v>24720800</v>
      </c>
      <c r="C15" s="5">
        <v>753320000</v>
      </c>
      <c r="D15" s="5">
        <v>287009000</v>
      </c>
      <c r="E15" s="5">
        <v>202601000</v>
      </c>
      <c r="F15" s="5">
        <v>2928280000</v>
      </c>
      <c r="G15" s="5"/>
    </row>
    <row r="16" spans="1:7" x14ac:dyDescent="0.3">
      <c r="A16">
        <v>24</v>
      </c>
      <c r="B16" s="5">
        <v>25470600</v>
      </c>
      <c r="C16" s="5">
        <v>746033000</v>
      </c>
      <c r="D16" s="5">
        <v>285925000</v>
      </c>
      <c r="E16" s="5">
        <v>206565000</v>
      </c>
      <c r="F16" s="5">
        <v>2929270000</v>
      </c>
      <c r="G16" s="5"/>
    </row>
    <row r="17" spans="1:7" x14ac:dyDescent="0.3">
      <c r="A17">
        <v>25</v>
      </c>
      <c r="B17" s="5">
        <v>25814700</v>
      </c>
      <c r="C17" s="5">
        <v>752419000</v>
      </c>
      <c r="D17" s="5">
        <v>226779000</v>
      </c>
      <c r="E17" s="5">
        <v>194062000</v>
      </c>
      <c r="F17" s="5">
        <v>2931030000</v>
      </c>
      <c r="G1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ORG</vt:lpstr>
      <vt:lpstr>VexCL CPU</vt:lpstr>
      <vt:lpstr>VexCL GPU</vt:lpstr>
      <vt:lpstr>Boost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</cp:lastModifiedBy>
  <dcterms:created xsi:type="dcterms:W3CDTF">2014-12-10T21:20:49Z</dcterms:created>
  <dcterms:modified xsi:type="dcterms:W3CDTF">2015-01-22T01:01:56Z</dcterms:modified>
</cp:coreProperties>
</file>