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11328" windowHeight="3024" tabRatio="642" activeTab="3"/>
  </bookViews>
  <sheets>
    <sheet name="ORG" sheetId="2" r:id="rId1"/>
    <sheet name="VexCL CPU" sheetId="5" r:id="rId2"/>
    <sheet name="VexCL GPU" sheetId="6" r:id="rId3"/>
    <sheet name="Boost" sheetId="7" r:id="rId4"/>
  </sheets>
  <externalReferences>
    <externalReference r:id="rId5"/>
  </externalReferences>
  <calcPr calcId="145621"/>
</workbook>
</file>

<file path=xl/sharedStrings.xml><?xml version="1.0" encoding="utf-8"?>
<sst xmlns="http://schemas.openxmlformats.org/spreadsheetml/2006/main" count="59" uniqueCount="27">
  <si>
    <t>Thrust</t>
  </si>
  <si>
    <t>OpenMP</t>
  </si>
  <si>
    <t>euler30</t>
  </si>
  <si>
    <t>euler99</t>
  </si>
  <si>
    <t>lagrange</t>
  </si>
  <si>
    <t>APU</t>
  </si>
  <si>
    <t>Tesla K40c</t>
  </si>
  <si>
    <t>GTX 770</t>
  </si>
  <si>
    <t>Tesla K20Xm</t>
  </si>
  <si>
    <t>Opteron</t>
  </si>
  <si>
    <t>i7-5960X</t>
  </si>
  <si>
    <t>tesla</t>
  </si>
  <si>
    <t>kaveri</t>
  </si>
  <si>
    <t>Xeon E5-2690v2</t>
  </si>
  <si>
    <t>Xeon Phi</t>
  </si>
  <si>
    <t>CUDA</t>
  </si>
  <si>
    <t>OpenCL</t>
  </si>
  <si>
    <t>done</t>
  </si>
  <si>
    <t>VexCL</t>
  </si>
  <si>
    <t>No detect</t>
  </si>
  <si>
    <t>Mn (1024*1024)</t>
  </si>
  <si>
    <t>FLOPS</t>
  </si>
  <si>
    <t>AMD APU</t>
  </si>
  <si>
    <t>K20Xm</t>
  </si>
  <si>
    <t>K20c_CUDA</t>
  </si>
  <si>
    <t>K20Xm_CUDA</t>
  </si>
  <si>
    <t>GTX770_CUDA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</si>
</sst>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CPU'!$B$1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CPU'!$B$2:$B$17</c:f>
              <c:numCache>
                <c:formatCode>0.00E+00</c:formatCode>
                <c:ptCount val="16"/>
                <c:pt idx="0">
                  <c:v>29397700</c:v>
                </c:pt>
                <c:pt idx="1">
                  <c:v>29763500</c:v>
                </c:pt>
                <c:pt idx="2">
                  <c:v>28764400</c:v>
                </c:pt>
                <c:pt idx="3">
                  <c:v>28736100</c:v>
                </c:pt>
                <c:pt idx="4">
                  <c:v>28845400</c:v>
                </c:pt>
                <c:pt idx="5">
                  <c:v>28026200</c:v>
                </c:pt>
                <c:pt idx="6">
                  <c:v>29185500</c:v>
                </c:pt>
                <c:pt idx="7">
                  <c:v>29185700</c:v>
                </c:pt>
                <c:pt idx="8">
                  <c:v>28841500</c:v>
                </c:pt>
                <c:pt idx="9">
                  <c:v>29406600</c:v>
                </c:pt>
                <c:pt idx="10">
                  <c:v>29407000</c:v>
                </c:pt>
                <c:pt idx="11">
                  <c:v>29954300</c:v>
                </c:pt>
                <c:pt idx="12">
                  <c:v>28876700</c:v>
                </c:pt>
                <c:pt idx="13">
                  <c:v>28296500</c:v>
                </c:pt>
                <c:pt idx="14">
                  <c:v>28312700</c:v>
                </c:pt>
                <c:pt idx="15">
                  <c:v>28420000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CPU'!$C$1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CPU'!$C$2:$C$17</c:f>
              <c:numCache>
                <c:formatCode>0.00E+00</c:formatCode>
                <c:ptCount val="16"/>
                <c:pt idx="0">
                  <c:v>43959500</c:v>
                </c:pt>
                <c:pt idx="1">
                  <c:v>42633500</c:v>
                </c:pt>
                <c:pt idx="2">
                  <c:v>43911100</c:v>
                </c:pt>
                <c:pt idx="3">
                  <c:v>45558700</c:v>
                </c:pt>
                <c:pt idx="4">
                  <c:v>45151200</c:v>
                </c:pt>
                <c:pt idx="5">
                  <c:v>46299600</c:v>
                </c:pt>
                <c:pt idx="6">
                  <c:v>46247300</c:v>
                </c:pt>
                <c:pt idx="7">
                  <c:v>47520000</c:v>
                </c:pt>
                <c:pt idx="8">
                  <c:v>45715200</c:v>
                </c:pt>
                <c:pt idx="9">
                  <c:v>47465300</c:v>
                </c:pt>
                <c:pt idx="10">
                  <c:v>47719400</c:v>
                </c:pt>
                <c:pt idx="11">
                  <c:v>48531000</c:v>
                </c:pt>
                <c:pt idx="12">
                  <c:v>47839900</c:v>
                </c:pt>
                <c:pt idx="13">
                  <c:v>46300000</c:v>
                </c:pt>
                <c:pt idx="14">
                  <c:v>46561400</c:v>
                </c:pt>
                <c:pt idx="15">
                  <c:v>47251200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CPU'!$D$1</c:f>
              <c:strCache>
                <c:ptCount val="1"/>
                <c:pt idx="0">
                  <c:v>i7-5960X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CPU'!$D$2:$D$17</c:f>
              <c:numCache>
                <c:formatCode>0.00E+00</c:formatCode>
                <c:ptCount val="16"/>
                <c:pt idx="0">
                  <c:v>32440300</c:v>
                </c:pt>
                <c:pt idx="1">
                  <c:v>32581000</c:v>
                </c:pt>
                <c:pt idx="2">
                  <c:v>31338000</c:v>
                </c:pt>
                <c:pt idx="3">
                  <c:v>31377500</c:v>
                </c:pt>
                <c:pt idx="4">
                  <c:v>31418700</c:v>
                </c:pt>
                <c:pt idx="5">
                  <c:v>31273300</c:v>
                </c:pt>
                <c:pt idx="6">
                  <c:v>31409100</c:v>
                </c:pt>
                <c:pt idx="7">
                  <c:v>31409100</c:v>
                </c:pt>
                <c:pt idx="8">
                  <c:v>31332400</c:v>
                </c:pt>
                <c:pt idx="9">
                  <c:v>31346200</c:v>
                </c:pt>
                <c:pt idx="10">
                  <c:v>30590200</c:v>
                </c:pt>
                <c:pt idx="11">
                  <c:v>31304200</c:v>
                </c:pt>
                <c:pt idx="12">
                  <c:v>31312800</c:v>
                </c:pt>
                <c:pt idx="13">
                  <c:v>30209700</c:v>
                </c:pt>
                <c:pt idx="14">
                  <c:v>30214600</c:v>
                </c:pt>
                <c:pt idx="15">
                  <c:v>30206900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CPU'!$E$1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'VexCL CPU'!$A$2:$A$17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CPU'!$E$2:$E$17</c:f>
              <c:numCache>
                <c:formatCode>0.00E+00</c:formatCode>
                <c:ptCount val="16"/>
                <c:pt idx="0">
                  <c:v>7253220</c:v>
                </c:pt>
                <c:pt idx="1">
                  <c:v>8235160</c:v>
                </c:pt>
                <c:pt idx="2">
                  <c:v>7508020</c:v>
                </c:pt>
                <c:pt idx="3">
                  <c:v>7429770</c:v>
                </c:pt>
                <c:pt idx="4">
                  <c:v>7405930</c:v>
                </c:pt>
                <c:pt idx="5">
                  <c:v>7438870</c:v>
                </c:pt>
                <c:pt idx="6">
                  <c:v>8997790</c:v>
                </c:pt>
                <c:pt idx="7">
                  <c:v>8978830</c:v>
                </c:pt>
                <c:pt idx="8">
                  <c:v>8886870</c:v>
                </c:pt>
                <c:pt idx="9">
                  <c:v>8581380</c:v>
                </c:pt>
                <c:pt idx="10">
                  <c:v>8654070</c:v>
                </c:pt>
                <c:pt idx="11">
                  <c:v>9756980</c:v>
                </c:pt>
                <c:pt idx="12">
                  <c:v>10746100</c:v>
                </c:pt>
                <c:pt idx="13">
                  <c:v>9383160</c:v>
                </c:pt>
                <c:pt idx="14">
                  <c:v>9517890</c:v>
                </c:pt>
                <c:pt idx="15">
                  <c:v>9458710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2128"/>
        <c:axId val="74256768"/>
      </c:scatterChart>
      <c:valAx>
        <c:axId val="91792128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256768"/>
        <c:crosses val="autoZero"/>
        <c:crossBetween val="midCat"/>
        <c:majorUnit val="1"/>
      </c:valAx>
      <c:valAx>
        <c:axId val="7425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</a:t>
                </a:r>
                <a:r>
                  <a:rPr lang="en-US" baseline="0"/>
                  <a:t> / sec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917921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'VexCL GPU'!$B$1</c:f>
              <c:strCache>
                <c:ptCount val="1"/>
                <c:pt idx="0">
                  <c:v>AMD APU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GPU'!$B$2:$B$17</c:f>
              <c:numCache>
                <c:formatCode>0.00E+00</c:formatCode>
                <c:ptCount val="16"/>
                <c:pt idx="0">
                  <c:v>136988000</c:v>
                </c:pt>
                <c:pt idx="1">
                  <c:v>136956000</c:v>
                </c:pt>
                <c:pt idx="2">
                  <c:v>128703000</c:v>
                </c:pt>
                <c:pt idx="3">
                  <c:v>129335000</c:v>
                </c:pt>
                <c:pt idx="4">
                  <c:v>129252000</c:v>
                </c:pt>
                <c:pt idx="5">
                  <c:v>129440000</c:v>
                </c:pt>
                <c:pt idx="6">
                  <c:v>129355000</c:v>
                </c:pt>
                <c:pt idx="7">
                  <c:v>129128000</c:v>
                </c:pt>
                <c:pt idx="8">
                  <c:v>129512000</c:v>
                </c:pt>
                <c:pt idx="9">
                  <c:v>129540000</c:v>
                </c:pt>
                <c:pt idx="10">
                  <c:v>129528000</c:v>
                </c:pt>
                <c:pt idx="11">
                  <c:v>129745000</c:v>
                </c:pt>
                <c:pt idx="12">
                  <c:v>129626000</c:v>
                </c:pt>
                <c:pt idx="13">
                  <c:v>122344000</c:v>
                </c:pt>
                <c:pt idx="14">
                  <c:v>122378000</c:v>
                </c:pt>
                <c:pt idx="15">
                  <c:v>122360000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'VexCL GPU'!$C$1</c:f>
              <c:strCache>
                <c:ptCount val="1"/>
                <c:pt idx="0">
                  <c:v>GTX 770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GPU'!$C$2:$C$17</c:f>
              <c:numCache>
                <c:formatCode>0.00E+00</c:formatCode>
                <c:ptCount val="16"/>
                <c:pt idx="0">
                  <c:v>518460000</c:v>
                </c:pt>
                <c:pt idx="1">
                  <c:v>526271000</c:v>
                </c:pt>
                <c:pt idx="2">
                  <c:v>504203000</c:v>
                </c:pt>
                <c:pt idx="3">
                  <c:v>501551000</c:v>
                </c:pt>
                <c:pt idx="4">
                  <c:v>501520000</c:v>
                </c:pt>
                <c:pt idx="5">
                  <c:v>510005000</c:v>
                </c:pt>
                <c:pt idx="6">
                  <c:v>504158000</c:v>
                </c:pt>
                <c:pt idx="7">
                  <c:v>505442000</c:v>
                </c:pt>
                <c:pt idx="8">
                  <c:v>508782000</c:v>
                </c:pt>
                <c:pt idx="9">
                  <c:v>504329000</c:v>
                </c:pt>
                <c:pt idx="10">
                  <c:v>507363000</c:v>
                </c:pt>
                <c:pt idx="11">
                  <c:v>509084000</c:v>
                </c:pt>
                <c:pt idx="12">
                  <c:v>504166000</c:v>
                </c:pt>
                <c:pt idx="13">
                  <c:v>484696000</c:v>
                </c:pt>
                <c:pt idx="14">
                  <c:v>488400000</c:v>
                </c:pt>
                <c:pt idx="15">
                  <c:v>485101000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'VexCL GPU'!$D$1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GPU'!$D$2:$D$17</c:f>
              <c:numCache>
                <c:formatCode>0.00E+00</c:formatCode>
                <c:ptCount val="16"/>
                <c:pt idx="0">
                  <c:v>573183000</c:v>
                </c:pt>
                <c:pt idx="1">
                  <c:v>573685000</c:v>
                </c:pt>
                <c:pt idx="2">
                  <c:v>546806000</c:v>
                </c:pt>
                <c:pt idx="3">
                  <c:v>548727000</c:v>
                </c:pt>
                <c:pt idx="4">
                  <c:v>549202000</c:v>
                </c:pt>
                <c:pt idx="5">
                  <c:v>548688000</c:v>
                </c:pt>
                <c:pt idx="6">
                  <c:v>549660000</c:v>
                </c:pt>
                <c:pt idx="7">
                  <c:v>547409000</c:v>
                </c:pt>
                <c:pt idx="8">
                  <c:v>548100000</c:v>
                </c:pt>
                <c:pt idx="9">
                  <c:v>546919000</c:v>
                </c:pt>
                <c:pt idx="10">
                  <c:v>546846000</c:v>
                </c:pt>
                <c:pt idx="11">
                  <c:v>547102000</c:v>
                </c:pt>
                <c:pt idx="12">
                  <c:v>547051000</c:v>
                </c:pt>
                <c:pt idx="13">
                  <c:v>525068000</c:v>
                </c:pt>
                <c:pt idx="14">
                  <c:v>526706000</c:v>
                </c:pt>
                <c:pt idx="15">
                  <c:v>524285000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'VexCL GPU'!$E$1</c:f>
              <c:strCache>
                <c:ptCount val="1"/>
                <c:pt idx="0">
                  <c:v>GTX770_CUDA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GPU'!$E$2:$E$17</c:f>
              <c:numCache>
                <c:formatCode>0.00E+00</c:formatCode>
                <c:ptCount val="16"/>
                <c:pt idx="0">
                  <c:v>531781000</c:v>
                </c:pt>
                <c:pt idx="1">
                  <c:v>542821000</c:v>
                </c:pt>
                <c:pt idx="2">
                  <c:v>527869000</c:v>
                </c:pt>
                <c:pt idx="3">
                  <c:v>526757000</c:v>
                </c:pt>
                <c:pt idx="4">
                  <c:v>533773000</c:v>
                </c:pt>
                <c:pt idx="5">
                  <c:v>543155000</c:v>
                </c:pt>
                <c:pt idx="6">
                  <c:v>540631000</c:v>
                </c:pt>
                <c:pt idx="7">
                  <c:v>545253000</c:v>
                </c:pt>
                <c:pt idx="8">
                  <c:v>553161000</c:v>
                </c:pt>
                <c:pt idx="9">
                  <c:v>550265000</c:v>
                </c:pt>
                <c:pt idx="10">
                  <c:v>553934000</c:v>
                </c:pt>
                <c:pt idx="11">
                  <c:v>557637000</c:v>
                </c:pt>
                <c:pt idx="12">
                  <c:v>557915000</c:v>
                </c:pt>
                <c:pt idx="13">
                  <c:v>533491000</c:v>
                </c:pt>
                <c:pt idx="14">
                  <c:v>538934000</c:v>
                </c:pt>
                <c:pt idx="15">
                  <c:v>540750000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'VexCL GPU'!$F$1</c:f>
              <c:strCache>
                <c:ptCount val="1"/>
                <c:pt idx="0">
                  <c:v>K20Xm_CUDA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GPU'!$F$2:$F$17</c:f>
              <c:numCache>
                <c:formatCode>0.00E+00</c:formatCode>
                <c:ptCount val="16"/>
                <c:pt idx="0">
                  <c:v>566413000</c:v>
                </c:pt>
                <c:pt idx="1">
                  <c:v>576678000</c:v>
                </c:pt>
                <c:pt idx="2">
                  <c:v>555488000</c:v>
                </c:pt>
                <c:pt idx="3">
                  <c:v>563099000</c:v>
                </c:pt>
                <c:pt idx="4">
                  <c:v>567562000</c:v>
                </c:pt>
                <c:pt idx="5">
                  <c:v>572846000</c:v>
                </c:pt>
                <c:pt idx="6">
                  <c:v>578143000</c:v>
                </c:pt>
                <c:pt idx="7">
                  <c:v>580177000</c:v>
                </c:pt>
                <c:pt idx="8">
                  <c:v>584571000</c:v>
                </c:pt>
                <c:pt idx="9">
                  <c:v>588205000</c:v>
                </c:pt>
                <c:pt idx="10">
                  <c:v>585544000</c:v>
                </c:pt>
                <c:pt idx="11">
                  <c:v>592420000</c:v>
                </c:pt>
                <c:pt idx="12">
                  <c:v>592416000</c:v>
                </c:pt>
                <c:pt idx="13">
                  <c:v>568674000</c:v>
                </c:pt>
                <c:pt idx="14">
                  <c:v>572290000</c:v>
                </c:pt>
                <c:pt idx="15">
                  <c:v>573033000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'VexCL GPU'!$G$1</c:f>
              <c:strCache>
                <c:ptCount val="1"/>
                <c:pt idx="0">
                  <c:v>K20c_CUDA</c:v>
                </c:pt>
              </c:strCache>
            </c:strRef>
          </c:tx>
          <c:xVal>
            <c:numRef>
              <c:f>'VexCL GPU'!$A$2:$A$17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'VexCL GPU'!$G$2:$G$17</c:f>
              <c:numCache>
                <c:formatCode>0.00E+00</c:formatCode>
                <c:ptCount val="16"/>
                <c:pt idx="0">
                  <c:v>581391000</c:v>
                </c:pt>
                <c:pt idx="1">
                  <c:v>599428000</c:v>
                </c:pt>
                <c:pt idx="2">
                  <c:v>578732000</c:v>
                </c:pt>
                <c:pt idx="3">
                  <c:v>588784000</c:v>
                </c:pt>
                <c:pt idx="4">
                  <c:v>593310000</c:v>
                </c:pt>
                <c:pt idx="5">
                  <c:v>602788000</c:v>
                </c:pt>
                <c:pt idx="6">
                  <c:v>604523000</c:v>
                </c:pt>
                <c:pt idx="7">
                  <c:v>607226000</c:v>
                </c:pt>
                <c:pt idx="8">
                  <c:v>613807000</c:v>
                </c:pt>
                <c:pt idx="9">
                  <c:v>615710000</c:v>
                </c:pt>
                <c:pt idx="10">
                  <c:v>619959000</c:v>
                </c:pt>
                <c:pt idx="11">
                  <c:v>620348000</c:v>
                </c:pt>
                <c:pt idx="12">
                  <c:v>622445000</c:v>
                </c:pt>
                <c:pt idx="13">
                  <c:v>596530000</c:v>
                </c:pt>
                <c:pt idx="14">
                  <c:v>598991000</c:v>
                </c:pt>
                <c:pt idx="15">
                  <c:v>601912000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6752"/>
        <c:axId val="77228672"/>
      </c:scatterChart>
      <c:valAx>
        <c:axId val="7722675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228672"/>
        <c:crosses val="autoZero"/>
        <c:crossBetween val="midCat"/>
        <c:majorUnit val="1"/>
      </c:valAx>
      <c:valAx>
        <c:axId val="7722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772267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Boost!$B$1</c:f>
              <c:strCache>
                <c:ptCount val="1"/>
                <c:pt idx="0">
                  <c:v>Opteron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Boost!$B$2:$B$17</c:f>
              <c:numCache>
                <c:formatCode>0.00E+00</c:formatCode>
                <c:ptCount val="16"/>
                <c:pt idx="0">
                  <c:v>7253220</c:v>
                </c:pt>
                <c:pt idx="1">
                  <c:v>8235160</c:v>
                </c:pt>
                <c:pt idx="2">
                  <c:v>7508020</c:v>
                </c:pt>
                <c:pt idx="3">
                  <c:v>7429770</c:v>
                </c:pt>
                <c:pt idx="4">
                  <c:v>7405930</c:v>
                </c:pt>
                <c:pt idx="5">
                  <c:v>7438870</c:v>
                </c:pt>
                <c:pt idx="6">
                  <c:v>8997790</c:v>
                </c:pt>
                <c:pt idx="7">
                  <c:v>8978830</c:v>
                </c:pt>
                <c:pt idx="8">
                  <c:v>8886870</c:v>
                </c:pt>
                <c:pt idx="9">
                  <c:v>8581380</c:v>
                </c:pt>
                <c:pt idx="10">
                  <c:v>8654070</c:v>
                </c:pt>
                <c:pt idx="11">
                  <c:v>9756980</c:v>
                </c:pt>
                <c:pt idx="12">
                  <c:v>10746100</c:v>
                </c:pt>
                <c:pt idx="13">
                  <c:v>9383160</c:v>
                </c:pt>
                <c:pt idx="14">
                  <c:v>9517890</c:v>
                </c:pt>
                <c:pt idx="15">
                  <c:v>9458710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Boost!$C$1</c:f>
              <c:strCache>
                <c:ptCount val="1"/>
                <c:pt idx="0">
                  <c:v>AMD APU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Boost!$C$2:$C$17</c:f>
              <c:numCache>
                <c:formatCode>0.00E+00</c:formatCode>
                <c:ptCount val="16"/>
                <c:pt idx="0">
                  <c:v>136988000</c:v>
                </c:pt>
                <c:pt idx="1">
                  <c:v>136956000</c:v>
                </c:pt>
                <c:pt idx="2">
                  <c:v>128703000</c:v>
                </c:pt>
                <c:pt idx="3">
                  <c:v>129335000</c:v>
                </c:pt>
                <c:pt idx="4">
                  <c:v>129252000</c:v>
                </c:pt>
                <c:pt idx="5">
                  <c:v>129440000</c:v>
                </c:pt>
                <c:pt idx="6">
                  <c:v>129355000</c:v>
                </c:pt>
                <c:pt idx="7">
                  <c:v>129128000</c:v>
                </c:pt>
                <c:pt idx="8">
                  <c:v>129512000</c:v>
                </c:pt>
                <c:pt idx="9">
                  <c:v>129540000</c:v>
                </c:pt>
                <c:pt idx="10">
                  <c:v>129528000</c:v>
                </c:pt>
                <c:pt idx="11">
                  <c:v>129745000</c:v>
                </c:pt>
                <c:pt idx="12">
                  <c:v>129626000</c:v>
                </c:pt>
                <c:pt idx="13">
                  <c:v>122344000</c:v>
                </c:pt>
                <c:pt idx="14">
                  <c:v>122378000</c:v>
                </c:pt>
                <c:pt idx="15">
                  <c:v>122360000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Boost!$D$1</c:f>
              <c:strCache>
                <c:ptCount val="1"/>
                <c:pt idx="0">
                  <c:v>Xeon Phi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Boost!$E$2:$E$17</c:f>
              <c:numCache>
                <c:formatCode>0.00E+00</c:formatCode>
                <c:ptCount val="16"/>
                <c:pt idx="0">
                  <c:v>43959500</c:v>
                </c:pt>
                <c:pt idx="1">
                  <c:v>42633500</c:v>
                </c:pt>
                <c:pt idx="2">
                  <c:v>43911100</c:v>
                </c:pt>
                <c:pt idx="3">
                  <c:v>45558700</c:v>
                </c:pt>
                <c:pt idx="4">
                  <c:v>45151200</c:v>
                </c:pt>
                <c:pt idx="5">
                  <c:v>46299600</c:v>
                </c:pt>
                <c:pt idx="6">
                  <c:v>46247300</c:v>
                </c:pt>
                <c:pt idx="7">
                  <c:v>47520000</c:v>
                </c:pt>
                <c:pt idx="8">
                  <c:v>45715200</c:v>
                </c:pt>
                <c:pt idx="9">
                  <c:v>47465300</c:v>
                </c:pt>
                <c:pt idx="10">
                  <c:v>47719400</c:v>
                </c:pt>
                <c:pt idx="11">
                  <c:v>48531000</c:v>
                </c:pt>
                <c:pt idx="12">
                  <c:v>47839900</c:v>
                </c:pt>
                <c:pt idx="13">
                  <c:v>46300000</c:v>
                </c:pt>
                <c:pt idx="14">
                  <c:v>46561400</c:v>
                </c:pt>
                <c:pt idx="15">
                  <c:v>47251200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Boost!$E$1</c:f>
              <c:strCache>
                <c:ptCount val="1"/>
                <c:pt idx="0">
                  <c:v>Xeon E5-2690v2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Boost!$F$1</c:f>
              <c:strCache>
                <c:ptCount val="1"/>
                <c:pt idx="0">
                  <c:v>K20Xm</c:v>
                </c:pt>
              </c:strCache>
            </c:strRef>
          </c:tx>
          <c:xVal>
            <c:numRef>
              <c:f>Boost!$A$2:$A$17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</c:numCache>
            </c:numRef>
          </c:xVal>
          <c:yVal>
            <c:numRef>
              <c:f>Boost!$F$2:$F$17</c:f>
              <c:numCache>
                <c:formatCode>0.00E+00</c:formatCode>
                <c:ptCount val="16"/>
                <c:pt idx="0">
                  <c:v>573183000</c:v>
                </c:pt>
                <c:pt idx="1">
                  <c:v>573685000</c:v>
                </c:pt>
                <c:pt idx="2">
                  <c:v>546806000</c:v>
                </c:pt>
                <c:pt idx="3">
                  <c:v>548727000</c:v>
                </c:pt>
                <c:pt idx="4">
                  <c:v>549202000</c:v>
                </c:pt>
                <c:pt idx="5">
                  <c:v>548688000</c:v>
                </c:pt>
                <c:pt idx="6">
                  <c:v>549660000</c:v>
                </c:pt>
                <c:pt idx="7">
                  <c:v>547409000</c:v>
                </c:pt>
                <c:pt idx="8">
                  <c:v>548100000</c:v>
                </c:pt>
                <c:pt idx="9">
                  <c:v>546919000</c:v>
                </c:pt>
                <c:pt idx="10">
                  <c:v>546846000</c:v>
                </c:pt>
                <c:pt idx="11">
                  <c:v>547102000</c:v>
                </c:pt>
                <c:pt idx="12">
                  <c:v>547051000</c:v>
                </c:pt>
                <c:pt idx="13">
                  <c:v>525068000</c:v>
                </c:pt>
                <c:pt idx="14">
                  <c:v>526706000</c:v>
                </c:pt>
                <c:pt idx="15">
                  <c:v>524285000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6112"/>
        <c:axId val="93228032"/>
      </c:scatterChart>
      <c:valAx>
        <c:axId val="93226112"/>
        <c:scaling>
          <c:orientation val="minMax"/>
          <c:max val="25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million (1024*1024)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28032"/>
        <c:crosses val="autoZero"/>
        <c:crossBetween val="midCat"/>
        <c:majorUnit val="1"/>
      </c:valAx>
      <c:valAx>
        <c:axId val="9322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 / sec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9322611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18</xdr:row>
      <xdr:rowOff>15240</xdr:rowOff>
    </xdr:from>
    <xdr:to>
      <xdr:col>5</xdr:col>
      <xdr:colOff>419100</xdr:colOff>
      <xdr:row>33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18</xdr:row>
      <xdr:rowOff>7620</xdr:rowOff>
    </xdr:from>
    <xdr:to>
      <xdr:col>7</xdr:col>
      <xdr:colOff>297180</xdr:colOff>
      <xdr:row>33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CL%20Sc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"/>
      <sheetName val="VexCL CPU"/>
      <sheetName val="VexCL GPU"/>
      <sheetName val="Boost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Opteron</v>
          </cell>
          <cell r="C1" t="str">
            <v>AMD APU</v>
          </cell>
          <cell r="D1" t="str">
            <v>Xeon Phi</v>
          </cell>
          <cell r="E1" t="str">
            <v>Xeon E5-2690v2</v>
          </cell>
          <cell r="F1" t="str">
            <v>K20Xm</v>
          </cell>
        </row>
        <row r="2">
          <cell r="A2">
            <v>10</v>
          </cell>
          <cell r="B2">
            <v>20217500</v>
          </cell>
          <cell r="C2">
            <v>752550000</v>
          </cell>
          <cell r="D2">
            <v>245857000</v>
          </cell>
          <cell r="E2">
            <v>179245000</v>
          </cell>
          <cell r="F2">
            <v>2936030000</v>
          </cell>
        </row>
        <row r="3">
          <cell r="A3">
            <v>11</v>
          </cell>
          <cell r="B3">
            <v>21025300</v>
          </cell>
          <cell r="C3">
            <v>755124000</v>
          </cell>
          <cell r="D3">
            <v>252381000</v>
          </cell>
          <cell r="E3">
            <v>177908000</v>
          </cell>
          <cell r="F3">
            <v>2941020000</v>
          </cell>
        </row>
        <row r="4">
          <cell r="A4">
            <v>12</v>
          </cell>
          <cell r="B4">
            <v>21452000</v>
          </cell>
          <cell r="C4">
            <v>747821000</v>
          </cell>
          <cell r="D4">
            <v>260729000</v>
          </cell>
          <cell r="E4">
            <v>172928000</v>
          </cell>
          <cell r="F4">
            <v>2945430000</v>
          </cell>
        </row>
        <row r="5">
          <cell r="A5">
            <v>13</v>
          </cell>
          <cell r="B5">
            <v>22595800</v>
          </cell>
          <cell r="C5">
            <v>751416000</v>
          </cell>
          <cell r="D5">
            <v>263117000</v>
          </cell>
          <cell r="E5">
            <v>184135000</v>
          </cell>
          <cell r="F5">
            <v>2947430000</v>
          </cell>
        </row>
        <row r="6">
          <cell r="A6">
            <v>14</v>
          </cell>
          <cell r="B6">
            <v>22606100</v>
          </cell>
          <cell r="C6">
            <v>750500000</v>
          </cell>
          <cell r="D6">
            <v>273005000</v>
          </cell>
          <cell r="E6">
            <v>183480000</v>
          </cell>
          <cell r="F6">
            <v>2947470000</v>
          </cell>
        </row>
        <row r="7">
          <cell r="A7">
            <v>15</v>
          </cell>
          <cell r="B7">
            <v>22780000</v>
          </cell>
          <cell r="C7">
            <v>753603000</v>
          </cell>
          <cell r="D7">
            <v>265918000</v>
          </cell>
          <cell r="E7">
            <v>184987000</v>
          </cell>
          <cell r="F7">
            <v>2952910000</v>
          </cell>
        </row>
        <row r="8">
          <cell r="A8">
            <v>16</v>
          </cell>
          <cell r="B8">
            <v>23113500</v>
          </cell>
          <cell r="C8">
            <v>747477000</v>
          </cell>
          <cell r="D8">
            <v>261603000</v>
          </cell>
          <cell r="E8">
            <v>183155000</v>
          </cell>
          <cell r="F8">
            <v>2954090000</v>
          </cell>
        </row>
        <row r="9">
          <cell r="A9">
            <v>17</v>
          </cell>
          <cell r="B9">
            <v>23460100</v>
          </cell>
          <cell r="C9">
            <v>751893000</v>
          </cell>
          <cell r="D9">
            <v>274806000</v>
          </cell>
          <cell r="E9">
            <v>186385000</v>
          </cell>
          <cell r="F9">
            <v>2956400000</v>
          </cell>
        </row>
        <row r="10">
          <cell r="A10">
            <v>18</v>
          </cell>
          <cell r="B10">
            <v>23959600</v>
          </cell>
          <cell r="C10">
            <v>752893000</v>
          </cell>
          <cell r="D10">
            <v>271622000</v>
          </cell>
          <cell r="E10">
            <v>191751000</v>
          </cell>
          <cell r="F10">
            <v>2957540000</v>
          </cell>
        </row>
        <row r="11">
          <cell r="A11">
            <v>19</v>
          </cell>
          <cell r="B11">
            <v>23953000</v>
          </cell>
          <cell r="C11">
            <v>753717000</v>
          </cell>
          <cell r="D11">
            <v>280435000</v>
          </cell>
          <cell r="E11">
            <v>189532000</v>
          </cell>
          <cell r="F11">
            <v>2914310000</v>
          </cell>
        </row>
        <row r="12">
          <cell r="A12">
            <v>20</v>
          </cell>
          <cell r="B12">
            <v>24091700</v>
          </cell>
          <cell r="C12">
            <v>747219000</v>
          </cell>
          <cell r="D12">
            <v>280947000</v>
          </cell>
          <cell r="E12">
            <v>200161000</v>
          </cell>
          <cell r="F12">
            <v>2913020000</v>
          </cell>
        </row>
        <row r="13">
          <cell r="A13">
            <v>21</v>
          </cell>
          <cell r="B13">
            <v>24595800</v>
          </cell>
          <cell r="C13">
            <v>754100000</v>
          </cell>
          <cell r="D13">
            <v>280624000</v>
          </cell>
          <cell r="E13">
            <v>193034000</v>
          </cell>
          <cell r="F13">
            <v>2922480000</v>
          </cell>
        </row>
        <row r="14">
          <cell r="A14">
            <v>22</v>
          </cell>
          <cell r="B14">
            <v>24822100</v>
          </cell>
          <cell r="C14">
            <v>752266000</v>
          </cell>
          <cell r="D14">
            <v>286859000</v>
          </cell>
          <cell r="E14">
            <v>205465000</v>
          </cell>
          <cell r="F14">
            <v>2925460000</v>
          </cell>
        </row>
        <row r="15">
          <cell r="A15">
            <v>23</v>
          </cell>
          <cell r="B15">
            <v>24720800</v>
          </cell>
          <cell r="C15">
            <v>753320000</v>
          </cell>
          <cell r="D15">
            <v>287009000</v>
          </cell>
          <cell r="E15">
            <v>202601000</v>
          </cell>
          <cell r="F15">
            <v>2928280000</v>
          </cell>
        </row>
        <row r="16">
          <cell r="A16">
            <v>24</v>
          </cell>
          <cell r="B16">
            <v>25470600</v>
          </cell>
          <cell r="C16">
            <v>746033000</v>
          </cell>
          <cell r="D16">
            <v>285925000</v>
          </cell>
          <cell r="E16">
            <v>206565000</v>
          </cell>
          <cell r="F16">
            <v>2929270000</v>
          </cell>
        </row>
        <row r="17">
          <cell r="A17">
            <v>25</v>
          </cell>
          <cell r="B17">
            <v>25814700</v>
          </cell>
          <cell r="C17">
            <v>752419000</v>
          </cell>
          <cell r="D17">
            <v>226779000</v>
          </cell>
          <cell r="E17">
            <v>194062000</v>
          </cell>
          <cell r="F17">
            <v>2931030000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J4" sqref="J4"/>
    </sheetView>
  </sheetViews>
  <sheetFormatPr defaultRowHeight="14.4" x14ac:dyDescent="0.3"/>
  <cols>
    <col min="1" max="1" width="14.21875" bestFit="1" customWidth="1"/>
    <col min="2" max="2" width="7.88671875" bestFit="1" customWidth="1"/>
    <col min="7" max="7" width="8" bestFit="1" customWidth="1"/>
    <col min="10" max="10" width="9.21875" bestFit="1" customWidth="1"/>
  </cols>
  <sheetData>
    <row r="1" spans="1:6" x14ac:dyDescent="0.3">
      <c r="A1" t="s">
        <v>21</v>
      </c>
      <c r="C1" s="6" t="s">
        <v>0</v>
      </c>
      <c r="D1" s="6"/>
      <c r="E1" s="6" t="s">
        <v>18</v>
      </c>
      <c r="F1" s="6"/>
    </row>
    <row r="2" spans="1:6" x14ac:dyDescent="0.3">
      <c r="C2" t="s">
        <v>1</v>
      </c>
      <c r="D2" t="s">
        <v>15</v>
      </c>
      <c r="E2" t="s">
        <v>16</v>
      </c>
      <c r="F2" t="s">
        <v>15</v>
      </c>
    </row>
    <row r="3" spans="1:6" x14ac:dyDescent="0.3">
      <c r="A3" t="s">
        <v>5</v>
      </c>
      <c r="B3" t="s">
        <v>12</v>
      </c>
      <c r="E3" s="3" t="s">
        <v>17</v>
      </c>
    </row>
    <row r="4" spans="1:6" x14ac:dyDescent="0.3">
      <c r="A4" t="s">
        <v>7</v>
      </c>
      <c r="B4" t="s">
        <v>11</v>
      </c>
      <c r="D4" s="2" t="s">
        <v>17</v>
      </c>
      <c r="E4" s="3" t="s">
        <v>17</v>
      </c>
      <c r="F4" s="3" t="s">
        <v>17</v>
      </c>
    </row>
    <row r="5" spans="1:6" x14ac:dyDescent="0.3">
      <c r="A5" t="s">
        <v>8</v>
      </c>
      <c r="B5" t="s">
        <v>4</v>
      </c>
      <c r="D5" s="2" t="s">
        <v>17</v>
      </c>
      <c r="E5" s="3" t="s">
        <v>17</v>
      </c>
      <c r="F5" s="3" t="s">
        <v>17</v>
      </c>
    </row>
    <row r="6" spans="1:6" x14ac:dyDescent="0.3">
      <c r="A6" t="s">
        <v>6</v>
      </c>
      <c r="B6" t="s">
        <v>3</v>
      </c>
      <c r="D6" s="2" t="s">
        <v>17</v>
      </c>
      <c r="E6" t="s">
        <v>19</v>
      </c>
      <c r="F6" s="3" t="s">
        <v>17</v>
      </c>
    </row>
    <row r="7" spans="1:6" x14ac:dyDescent="0.3">
      <c r="A7" t="s">
        <v>14</v>
      </c>
      <c r="B7" t="s">
        <v>4</v>
      </c>
      <c r="C7" s="1" t="s">
        <v>17</v>
      </c>
      <c r="E7" s="4" t="s">
        <v>17</v>
      </c>
    </row>
    <row r="8" spans="1:6" x14ac:dyDescent="0.3">
      <c r="A8" t="s">
        <v>13</v>
      </c>
      <c r="B8" t="s">
        <v>4</v>
      </c>
      <c r="C8" s="1" t="s">
        <v>17</v>
      </c>
      <c r="E8" s="4" t="s">
        <v>17</v>
      </c>
    </row>
    <row r="9" spans="1:6" x14ac:dyDescent="0.3">
      <c r="A9" t="s">
        <v>10</v>
      </c>
      <c r="B9" t="s">
        <v>11</v>
      </c>
      <c r="C9" s="1" t="s">
        <v>17</v>
      </c>
      <c r="E9" s="4" t="s">
        <v>17</v>
      </c>
    </row>
    <row r="10" spans="1:6" x14ac:dyDescent="0.3">
      <c r="A10" t="s">
        <v>9</v>
      </c>
      <c r="B10" t="s">
        <v>2</v>
      </c>
      <c r="C10" s="1" t="s">
        <v>17</v>
      </c>
      <c r="E10" s="4" t="s">
        <v>17</v>
      </c>
    </row>
    <row r="13" spans="1:6" x14ac:dyDescent="0.3">
      <c r="C13" s="6"/>
      <c r="D13" s="6"/>
      <c r="E13" s="6"/>
      <c r="F13" s="6"/>
    </row>
  </sheetData>
  <mergeCells count="4">
    <mergeCell ref="C1:D1"/>
    <mergeCell ref="E1:F1"/>
    <mergeCell ref="C13:D13"/>
    <mergeCell ref="E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6" workbookViewId="0">
      <selection activeCell="H12" sqref="H12"/>
    </sheetView>
  </sheetViews>
  <sheetFormatPr defaultRowHeight="14.4" x14ac:dyDescent="0.3"/>
  <cols>
    <col min="1" max="1" width="14.33203125" bestFit="1" customWidth="1"/>
    <col min="2" max="2" width="12.44140625" customWidth="1"/>
    <col min="3" max="3" width="14.21875" bestFit="1" customWidth="1"/>
    <col min="4" max="4" width="11" customWidth="1"/>
    <col min="5" max="5" width="10.44140625" customWidth="1"/>
    <col min="8" max="8" width="14.33203125" bestFit="1" customWidth="1"/>
    <col min="10" max="10" width="14.21875" bestFit="1" customWidth="1"/>
  </cols>
  <sheetData>
    <row r="1" spans="1:5" x14ac:dyDescent="0.3">
      <c r="A1" t="s">
        <v>20</v>
      </c>
      <c r="B1" t="s">
        <v>14</v>
      </c>
      <c r="C1" t="s">
        <v>13</v>
      </c>
      <c r="D1" t="s">
        <v>10</v>
      </c>
      <c r="E1" t="s">
        <v>9</v>
      </c>
    </row>
    <row r="2" spans="1:5" x14ac:dyDescent="0.3">
      <c r="A2">
        <v>10</v>
      </c>
      <c r="B2" s="5">
        <v>29397700</v>
      </c>
      <c r="C2" s="5">
        <v>43959500</v>
      </c>
      <c r="D2" s="5">
        <v>32440300</v>
      </c>
      <c r="E2" s="5">
        <v>7253220</v>
      </c>
    </row>
    <row r="3" spans="1:5" x14ac:dyDescent="0.3">
      <c r="A3">
        <v>11</v>
      </c>
      <c r="B3" s="5">
        <v>29763500</v>
      </c>
      <c r="C3" s="5">
        <v>42633500</v>
      </c>
      <c r="D3" s="5">
        <v>32581000</v>
      </c>
      <c r="E3" s="5">
        <v>8235160</v>
      </c>
    </row>
    <row r="4" spans="1:5" x14ac:dyDescent="0.3">
      <c r="A4">
        <v>12</v>
      </c>
      <c r="B4" s="5">
        <v>28764400</v>
      </c>
      <c r="C4" s="5">
        <v>43911100</v>
      </c>
      <c r="D4" s="5">
        <v>31338000</v>
      </c>
      <c r="E4" s="5">
        <v>7508020</v>
      </c>
    </row>
    <row r="5" spans="1:5" x14ac:dyDescent="0.3">
      <c r="A5">
        <v>13</v>
      </c>
      <c r="B5" s="5">
        <v>28736100</v>
      </c>
      <c r="C5" s="5">
        <v>45558700</v>
      </c>
      <c r="D5" s="5">
        <v>31377500</v>
      </c>
      <c r="E5" s="5">
        <v>7429770</v>
      </c>
    </row>
    <row r="6" spans="1:5" x14ac:dyDescent="0.3">
      <c r="A6">
        <v>14</v>
      </c>
      <c r="B6" s="5">
        <v>28845400</v>
      </c>
      <c r="C6" s="5">
        <v>45151200</v>
      </c>
      <c r="D6" s="5">
        <v>31418700</v>
      </c>
      <c r="E6" s="5">
        <v>7405930</v>
      </c>
    </row>
    <row r="7" spans="1:5" x14ac:dyDescent="0.3">
      <c r="A7">
        <v>15</v>
      </c>
      <c r="B7" s="5">
        <v>28026200</v>
      </c>
      <c r="C7" s="5">
        <v>46299600</v>
      </c>
      <c r="D7" s="5">
        <v>31273300</v>
      </c>
      <c r="E7" s="5">
        <v>7438870</v>
      </c>
    </row>
    <row r="8" spans="1:5" x14ac:dyDescent="0.3">
      <c r="A8">
        <v>16</v>
      </c>
      <c r="B8" s="5">
        <v>29185500</v>
      </c>
      <c r="C8" s="5">
        <v>46247300</v>
      </c>
      <c r="D8" s="5">
        <v>31409100</v>
      </c>
      <c r="E8" s="5">
        <v>8997790</v>
      </c>
    </row>
    <row r="9" spans="1:5" x14ac:dyDescent="0.3">
      <c r="A9">
        <v>17</v>
      </c>
      <c r="B9" s="5">
        <v>29185700</v>
      </c>
      <c r="C9" s="5">
        <v>47520000</v>
      </c>
      <c r="D9" s="5">
        <v>31409100</v>
      </c>
      <c r="E9" s="5">
        <v>8978830</v>
      </c>
    </row>
    <row r="10" spans="1:5" x14ac:dyDescent="0.3">
      <c r="A10">
        <v>18</v>
      </c>
      <c r="B10" s="5">
        <v>28841500</v>
      </c>
      <c r="C10" s="5">
        <v>45715200</v>
      </c>
      <c r="D10" s="5">
        <v>31332400</v>
      </c>
      <c r="E10" s="5">
        <v>8886870</v>
      </c>
    </row>
    <row r="11" spans="1:5" x14ac:dyDescent="0.3">
      <c r="A11">
        <v>19</v>
      </c>
      <c r="B11" s="5">
        <v>29406600</v>
      </c>
      <c r="C11" s="5">
        <v>47465300</v>
      </c>
      <c r="D11" s="5">
        <v>31346200</v>
      </c>
      <c r="E11" s="5">
        <v>8581380</v>
      </c>
    </row>
    <row r="12" spans="1:5" x14ac:dyDescent="0.3">
      <c r="A12">
        <v>20</v>
      </c>
      <c r="B12" s="5">
        <v>29407000</v>
      </c>
      <c r="C12" s="5">
        <v>47719400</v>
      </c>
      <c r="D12" s="5">
        <v>30590200</v>
      </c>
      <c r="E12" s="5">
        <v>8654070</v>
      </c>
    </row>
    <row r="13" spans="1:5" x14ac:dyDescent="0.3">
      <c r="A13">
        <v>21</v>
      </c>
      <c r="B13" s="5">
        <v>29954300</v>
      </c>
      <c r="C13" s="5">
        <v>48531000</v>
      </c>
      <c r="D13" s="5">
        <v>31304200</v>
      </c>
      <c r="E13" s="5">
        <v>9756980</v>
      </c>
    </row>
    <row r="14" spans="1:5" x14ac:dyDescent="0.3">
      <c r="A14">
        <v>22</v>
      </c>
      <c r="B14" s="5">
        <v>28876700</v>
      </c>
      <c r="C14" s="5">
        <v>47839900</v>
      </c>
      <c r="D14" s="5">
        <v>31312800</v>
      </c>
      <c r="E14" s="5">
        <v>10746100</v>
      </c>
    </row>
    <row r="15" spans="1:5" x14ac:dyDescent="0.3">
      <c r="A15">
        <v>23</v>
      </c>
      <c r="B15" s="5">
        <v>28296500</v>
      </c>
      <c r="C15" s="5">
        <v>46300000</v>
      </c>
      <c r="D15" s="5">
        <v>30209700</v>
      </c>
      <c r="E15" s="5">
        <v>9383160</v>
      </c>
    </row>
    <row r="16" spans="1:5" x14ac:dyDescent="0.3">
      <c r="A16">
        <v>24</v>
      </c>
      <c r="B16" s="5">
        <v>28312700</v>
      </c>
      <c r="C16" s="5">
        <v>46561400</v>
      </c>
      <c r="D16" s="5">
        <v>30214600</v>
      </c>
      <c r="E16" s="5">
        <v>9517890</v>
      </c>
    </row>
    <row r="17" spans="1:5" x14ac:dyDescent="0.3">
      <c r="A17">
        <v>25</v>
      </c>
      <c r="B17" s="5">
        <v>28420000</v>
      </c>
      <c r="C17" s="5">
        <v>47251200</v>
      </c>
      <c r="D17" s="5">
        <v>30206900</v>
      </c>
      <c r="E17" s="5">
        <v>9458710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2" workbookViewId="0">
      <selection activeCell="I21" sqref="I21"/>
    </sheetView>
  </sheetViews>
  <sheetFormatPr defaultRowHeight="14.4" x14ac:dyDescent="0.3"/>
  <cols>
    <col min="1" max="1" width="14.33203125" bestFit="1" customWidth="1"/>
    <col min="4" max="4" width="11.21875" bestFit="1" customWidth="1"/>
    <col min="5" max="5" width="12.664062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7" x14ac:dyDescent="0.3">
      <c r="A1" t="s">
        <v>20</v>
      </c>
      <c r="B1" t="s">
        <v>22</v>
      </c>
      <c r="C1" t="s">
        <v>7</v>
      </c>
      <c r="D1" t="s">
        <v>23</v>
      </c>
      <c r="E1" t="s">
        <v>26</v>
      </c>
      <c r="F1" t="s">
        <v>25</v>
      </c>
      <c r="G1" t="s">
        <v>24</v>
      </c>
    </row>
    <row r="2" spans="1:7" x14ac:dyDescent="0.3">
      <c r="A2">
        <v>10</v>
      </c>
      <c r="B2" s="5">
        <v>136988000</v>
      </c>
      <c r="C2" s="5">
        <v>518460000</v>
      </c>
      <c r="D2" s="5">
        <v>573183000</v>
      </c>
      <c r="E2" s="5">
        <v>531781000</v>
      </c>
      <c r="F2" s="5">
        <v>566413000</v>
      </c>
      <c r="G2" s="5">
        <v>581391000</v>
      </c>
    </row>
    <row r="3" spans="1:7" x14ac:dyDescent="0.3">
      <c r="A3">
        <v>11</v>
      </c>
      <c r="B3" s="5">
        <v>136956000</v>
      </c>
      <c r="C3" s="5">
        <v>526271000</v>
      </c>
      <c r="D3" s="5">
        <v>573685000</v>
      </c>
      <c r="E3" s="5">
        <v>542821000</v>
      </c>
      <c r="F3" s="5">
        <v>576678000</v>
      </c>
      <c r="G3" s="5">
        <v>599428000</v>
      </c>
    </row>
    <row r="4" spans="1:7" x14ac:dyDescent="0.3">
      <c r="A4">
        <v>12</v>
      </c>
      <c r="B4" s="5">
        <v>128703000</v>
      </c>
      <c r="C4" s="5">
        <v>504203000</v>
      </c>
      <c r="D4" s="5">
        <v>546806000</v>
      </c>
      <c r="E4" s="5">
        <v>527869000</v>
      </c>
      <c r="F4" s="5">
        <v>555488000</v>
      </c>
      <c r="G4" s="5">
        <v>578732000</v>
      </c>
    </row>
    <row r="5" spans="1:7" x14ac:dyDescent="0.3">
      <c r="A5">
        <v>13</v>
      </c>
      <c r="B5" s="5">
        <v>129335000</v>
      </c>
      <c r="C5" s="5">
        <v>501551000</v>
      </c>
      <c r="D5" s="5">
        <v>548727000</v>
      </c>
      <c r="E5" s="5">
        <v>526757000</v>
      </c>
      <c r="F5" s="5">
        <v>563099000</v>
      </c>
      <c r="G5" s="5">
        <v>588784000</v>
      </c>
    </row>
    <row r="6" spans="1:7" x14ac:dyDescent="0.3">
      <c r="A6">
        <v>14</v>
      </c>
      <c r="B6" s="5">
        <v>129252000</v>
      </c>
      <c r="C6" s="5">
        <v>501520000</v>
      </c>
      <c r="D6" s="5">
        <v>549202000</v>
      </c>
      <c r="E6" s="5">
        <v>533773000</v>
      </c>
      <c r="F6" s="5">
        <v>567562000</v>
      </c>
      <c r="G6" s="5">
        <v>593310000</v>
      </c>
    </row>
    <row r="7" spans="1:7" x14ac:dyDescent="0.3">
      <c r="A7">
        <v>15</v>
      </c>
      <c r="B7" s="5">
        <v>129440000</v>
      </c>
      <c r="C7" s="5">
        <v>510005000</v>
      </c>
      <c r="D7" s="5">
        <v>548688000</v>
      </c>
      <c r="E7" s="5">
        <v>543155000</v>
      </c>
      <c r="F7" s="5">
        <v>572846000</v>
      </c>
      <c r="G7" s="5">
        <v>602788000</v>
      </c>
    </row>
    <row r="8" spans="1:7" x14ac:dyDescent="0.3">
      <c r="A8">
        <v>16</v>
      </c>
      <c r="B8" s="5">
        <v>129355000</v>
      </c>
      <c r="C8" s="5">
        <v>504158000</v>
      </c>
      <c r="D8" s="5">
        <v>549660000</v>
      </c>
      <c r="E8" s="5">
        <v>540631000</v>
      </c>
      <c r="F8" s="5">
        <v>578143000</v>
      </c>
      <c r="G8" s="5">
        <v>604523000</v>
      </c>
    </row>
    <row r="9" spans="1:7" x14ac:dyDescent="0.3">
      <c r="A9">
        <v>17</v>
      </c>
      <c r="B9" s="5">
        <v>129128000</v>
      </c>
      <c r="C9" s="5">
        <v>505442000</v>
      </c>
      <c r="D9" s="5">
        <v>547409000</v>
      </c>
      <c r="E9" s="5">
        <v>545253000</v>
      </c>
      <c r="F9" s="5">
        <v>580177000</v>
      </c>
      <c r="G9" s="5">
        <v>607226000</v>
      </c>
    </row>
    <row r="10" spans="1:7" x14ac:dyDescent="0.3">
      <c r="A10">
        <v>18</v>
      </c>
      <c r="B10" s="5">
        <v>129512000</v>
      </c>
      <c r="C10" s="5">
        <v>508782000</v>
      </c>
      <c r="D10" s="5">
        <v>548100000</v>
      </c>
      <c r="E10" s="5">
        <v>553161000</v>
      </c>
      <c r="F10" s="5">
        <v>584571000</v>
      </c>
      <c r="G10" s="5">
        <v>613807000</v>
      </c>
    </row>
    <row r="11" spans="1:7" x14ac:dyDescent="0.3">
      <c r="A11">
        <v>19</v>
      </c>
      <c r="B11" s="5">
        <v>129540000</v>
      </c>
      <c r="C11" s="5">
        <v>504329000</v>
      </c>
      <c r="D11" s="5">
        <v>546919000</v>
      </c>
      <c r="E11" s="5">
        <v>550265000</v>
      </c>
      <c r="F11" s="5">
        <v>588205000</v>
      </c>
      <c r="G11" s="5">
        <v>615710000</v>
      </c>
    </row>
    <row r="12" spans="1:7" x14ac:dyDescent="0.3">
      <c r="A12">
        <v>20</v>
      </c>
      <c r="B12" s="5">
        <v>129528000</v>
      </c>
      <c r="C12" s="5">
        <v>507363000</v>
      </c>
      <c r="D12" s="5">
        <v>546846000</v>
      </c>
      <c r="E12" s="5">
        <v>553934000</v>
      </c>
      <c r="F12" s="5">
        <v>585544000</v>
      </c>
      <c r="G12" s="5">
        <v>619959000</v>
      </c>
    </row>
    <row r="13" spans="1:7" x14ac:dyDescent="0.3">
      <c r="A13">
        <v>21</v>
      </c>
      <c r="B13" s="5">
        <v>129745000</v>
      </c>
      <c r="C13" s="5">
        <v>509084000</v>
      </c>
      <c r="D13" s="5">
        <v>547102000</v>
      </c>
      <c r="E13" s="5">
        <v>557637000</v>
      </c>
      <c r="F13" s="5">
        <v>592420000</v>
      </c>
      <c r="G13" s="5">
        <v>620348000</v>
      </c>
    </row>
    <row r="14" spans="1:7" x14ac:dyDescent="0.3">
      <c r="A14">
        <v>22</v>
      </c>
      <c r="B14" s="5">
        <v>129626000</v>
      </c>
      <c r="C14" s="5">
        <v>504166000</v>
      </c>
      <c r="D14" s="5">
        <v>547051000</v>
      </c>
      <c r="E14" s="5">
        <v>557915000</v>
      </c>
      <c r="F14" s="5">
        <v>592416000</v>
      </c>
      <c r="G14" s="5">
        <v>622445000</v>
      </c>
    </row>
    <row r="15" spans="1:7" x14ac:dyDescent="0.3">
      <c r="A15">
        <v>23</v>
      </c>
      <c r="B15" s="5">
        <v>122344000</v>
      </c>
      <c r="C15" s="5">
        <v>484696000</v>
      </c>
      <c r="D15" s="5">
        <v>525068000</v>
      </c>
      <c r="E15" s="5">
        <v>533491000</v>
      </c>
      <c r="F15" s="5">
        <v>568674000</v>
      </c>
      <c r="G15" s="5">
        <v>596530000</v>
      </c>
    </row>
    <row r="16" spans="1:7" x14ac:dyDescent="0.3">
      <c r="A16">
        <v>24</v>
      </c>
      <c r="B16" s="5">
        <v>122378000</v>
      </c>
      <c r="C16" s="5">
        <v>488400000</v>
      </c>
      <c r="D16" s="5">
        <v>526706000</v>
      </c>
      <c r="E16" s="5">
        <v>538934000</v>
      </c>
      <c r="F16" s="5">
        <v>572290000</v>
      </c>
      <c r="G16" s="5">
        <v>598991000</v>
      </c>
    </row>
    <row r="17" spans="1:7" x14ac:dyDescent="0.3">
      <c r="A17">
        <v>25</v>
      </c>
      <c r="B17" s="5">
        <v>122360000</v>
      </c>
      <c r="C17" s="5">
        <v>485101000</v>
      </c>
      <c r="D17" s="5">
        <v>524285000</v>
      </c>
      <c r="E17" s="5">
        <v>540750000</v>
      </c>
      <c r="F17" s="5">
        <v>573033000</v>
      </c>
      <c r="G17" s="5">
        <v>601912000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2" sqref="D2:D17"/>
    </sheetView>
  </sheetViews>
  <sheetFormatPr defaultRowHeight="14.4" x14ac:dyDescent="0.3"/>
  <cols>
    <col min="1" max="1" width="14.33203125" bestFit="1" customWidth="1"/>
    <col min="2" max="2" width="13.21875" customWidth="1"/>
    <col min="3" max="3" width="13.5546875" customWidth="1"/>
    <col min="4" max="4" width="11.21875" bestFit="1" customWidth="1"/>
    <col min="5" max="5" width="14.21875" bestFit="1" customWidth="1"/>
    <col min="6" max="6" width="12.33203125" bestFit="1" customWidth="1"/>
    <col min="7" max="7" width="10.6640625" bestFit="1" customWidth="1"/>
    <col min="10" max="10" width="14.33203125" bestFit="1" customWidth="1"/>
    <col min="11" max="11" width="11.21875" bestFit="1" customWidth="1"/>
    <col min="14" max="14" width="10.21875" customWidth="1"/>
    <col min="15" max="15" width="9.77734375" customWidth="1"/>
  </cols>
  <sheetData>
    <row r="1" spans="1:7" x14ac:dyDescent="0.3">
      <c r="A1" t="s">
        <v>20</v>
      </c>
      <c r="B1" t="s">
        <v>9</v>
      </c>
      <c r="C1" t="s">
        <v>22</v>
      </c>
      <c r="D1" t="s">
        <v>14</v>
      </c>
      <c r="E1" t="s">
        <v>13</v>
      </c>
      <c r="F1" t="s">
        <v>23</v>
      </c>
    </row>
    <row r="2" spans="1:7" x14ac:dyDescent="0.3">
      <c r="A2">
        <v>10</v>
      </c>
      <c r="B2" s="5">
        <v>7253220</v>
      </c>
      <c r="C2" s="5">
        <v>136988000</v>
      </c>
      <c r="D2" s="5">
        <v>29397700</v>
      </c>
      <c r="E2" s="5">
        <v>43959500</v>
      </c>
      <c r="F2" s="5">
        <v>573183000</v>
      </c>
      <c r="G2" s="5"/>
    </row>
    <row r="3" spans="1:7" x14ac:dyDescent="0.3">
      <c r="A3">
        <v>11</v>
      </c>
      <c r="B3" s="5">
        <v>8235160</v>
      </c>
      <c r="C3" s="5">
        <v>136956000</v>
      </c>
      <c r="D3" s="5">
        <v>29763500</v>
      </c>
      <c r="E3" s="5">
        <v>42633500</v>
      </c>
      <c r="F3" s="5">
        <v>573685000</v>
      </c>
      <c r="G3" s="5"/>
    </row>
    <row r="4" spans="1:7" x14ac:dyDescent="0.3">
      <c r="A4">
        <v>12</v>
      </c>
      <c r="B4" s="5">
        <v>7508020</v>
      </c>
      <c r="C4" s="5">
        <v>128703000</v>
      </c>
      <c r="D4" s="5">
        <v>28764400</v>
      </c>
      <c r="E4" s="5">
        <v>43911100</v>
      </c>
      <c r="F4" s="5">
        <v>546806000</v>
      </c>
      <c r="G4" s="5"/>
    </row>
    <row r="5" spans="1:7" x14ac:dyDescent="0.3">
      <c r="A5">
        <v>13</v>
      </c>
      <c r="B5" s="5">
        <v>7429770</v>
      </c>
      <c r="C5" s="5">
        <v>129335000</v>
      </c>
      <c r="D5" s="5">
        <v>28736100</v>
      </c>
      <c r="E5" s="5">
        <v>45558700</v>
      </c>
      <c r="F5" s="5">
        <v>548727000</v>
      </c>
      <c r="G5" s="5"/>
    </row>
    <row r="6" spans="1:7" x14ac:dyDescent="0.3">
      <c r="A6">
        <v>14</v>
      </c>
      <c r="B6" s="5">
        <v>7405930</v>
      </c>
      <c r="C6" s="5">
        <v>129252000</v>
      </c>
      <c r="D6" s="5">
        <v>28845400</v>
      </c>
      <c r="E6" s="5">
        <v>45151200</v>
      </c>
      <c r="F6" s="5">
        <v>549202000</v>
      </c>
      <c r="G6" s="5"/>
    </row>
    <row r="7" spans="1:7" x14ac:dyDescent="0.3">
      <c r="A7">
        <v>15</v>
      </c>
      <c r="B7" s="5">
        <v>7438870</v>
      </c>
      <c r="C7" s="5">
        <v>129440000</v>
      </c>
      <c r="D7" s="5">
        <v>28026200</v>
      </c>
      <c r="E7" s="5">
        <v>46299600</v>
      </c>
      <c r="F7" s="5">
        <v>548688000</v>
      </c>
      <c r="G7" s="5"/>
    </row>
    <row r="8" spans="1:7" x14ac:dyDescent="0.3">
      <c r="A8">
        <v>16</v>
      </c>
      <c r="B8" s="5">
        <v>8997790</v>
      </c>
      <c r="C8" s="5">
        <v>129355000</v>
      </c>
      <c r="D8" s="5">
        <v>29185500</v>
      </c>
      <c r="E8" s="5">
        <v>46247300</v>
      </c>
      <c r="F8" s="5">
        <v>549660000</v>
      </c>
      <c r="G8" s="5"/>
    </row>
    <row r="9" spans="1:7" x14ac:dyDescent="0.3">
      <c r="A9">
        <v>17</v>
      </c>
      <c r="B9" s="5">
        <v>8978830</v>
      </c>
      <c r="C9" s="5">
        <v>129128000</v>
      </c>
      <c r="D9" s="5">
        <v>29185700</v>
      </c>
      <c r="E9" s="5">
        <v>47520000</v>
      </c>
      <c r="F9" s="5">
        <v>547409000</v>
      </c>
      <c r="G9" s="5"/>
    </row>
    <row r="10" spans="1:7" x14ac:dyDescent="0.3">
      <c r="A10">
        <v>18</v>
      </c>
      <c r="B10" s="5">
        <v>8886870</v>
      </c>
      <c r="C10" s="5">
        <v>129512000</v>
      </c>
      <c r="D10" s="5">
        <v>28841500</v>
      </c>
      <c r="E10" s="5">
        <v>45715200</v>
      </c>
      <c r="F10" s="5">
        <v>548100000</v>
      </c>
      <c r="G10" s="5"/>
    </row>
    <row r="11" spans="1:7" x14ac:dyDescent="0.3">
      <c r="A11">
        <v>19</v>
      </c>
      <c r="B11" s="5">
        <v>8581380</v>
      </c>
      <c r="C11" s="5">
        <v>129540000</v>
      </c>
      <c r="D11" s="5">
        <v>29406600</v>
      </c>
      <c r="E11" s="5">
        <v>47465300</v>
      </c>
      <c r="F11" s="5">
        <v>546919000</v>
      </c>
      <c r="G11" s="5"/>
    </row>
    <row r="12" spans="1:7" x14ac:dyDescent="0.3">
      <c r="A12">
        <v>20</v>
      </c>
      <c r="B12" s="5">
        <v>8654070</v>
      </c>
      <c r="C12" s="5">
        <v>129528000</v>
      </c>
      <c r="D12" s="5">
        <v>29407000</v>
      </c>
      <c r="E12" s="5">
        <v>47719400</v>
      </c>
      <c r="F12" s="5">
        <v>546846000</v>
      </c>
      <c r="G12" s="5"/>
    </row>
    <row r="13" spans="1:7" x14ac:dyDescent="0.3">
      <c r="A13">
        <v>21</v>
      </c>
      <c r="B13" s="5">
        <v>9756980</v>
      </c>
      <c r="C13" s="5">
        <v>129745000</v>
      </c>
      <c r="D13" s="5">
        <v>29954300</v>
      </c>
      <c r="E13" s="5">
        <v>48531000</v>
      </c>
      <c r="F13" s="5">
        <v>547102000</v>
      </c>
      <c r="G13" s="5"/>
    </row>
    <row r="14" spans="1:7" x14ac:dyDescent="0.3">
      <c r="A14">
        <v>22</v>
      </c>
      <c r="B14" s="5">
        <v>10746100</v>
      </c>
      <c r="C14" s="5">
        <v>129626000</v>
      </c>
      <c r="D14" s="5">
        <v>28876700</v>
      </c>
      <c r="E14" s="5">
        <v>47839900</v>
      </c>
      <c r="F14" s="5">
        <v>547051000</v>
      </c>
      <c r="G14" s="5"/>
    </row>
    <row r="15" spans="1:7" x14ac:dyDescent="0.3">
      <c r="A15">
        <v>23</v>
      </c>
      <c r="B15" s="5">
        <v>9383160</v>
      </c>
      <c r="C15" s="5">
        <v>122344000</v>
      </c>
      <c r="D15" s="5">
        <v>28296500</v>
      </c>
      <c r="E15" s="5">
        <v>46300000</v>
      </c>
      <c r="F15" s="5">
        <v>525068000</v>
      </c>
      <c r="G15" s="5"/>
    </row>
    <row r="16" spans="1:7" x14ac:dyDescent="0.3">
      <c r="A16">
        <v>24</v>
      </c>
      <c r="B16" s="5">
        <v>9517890</v>
      </c>
      <c r="C16" s="5">
        <v>122378000</v>
      </c>
      <c r="D16" s="5">
        <v>28312700</v>
      </c>
      <c r="E16" s="5">
        <v>46561400</v>
      </c>
      <c r="F16" s="5">
        <v>526706000</v>
      </c>
      <c r="G16" s="5"/>
    </row>
    <row r="17" spans="1:7" x14ac:dyDescent="0.3">
      <c r="A17">
        <v>25</v>
      </c>
      <c r="B17" s="5">
        <v>9458710</v>
      </c>
      <c r="C17" s="5">
        <v>122360000</v>
      </c>
      <c r="D17" s="5">
        <v>28420000</v>
      </c>
      <c r="E17" s="5">
        <v>47251200</v>
      </c>
      <c r="F17" s="5">
        <v>524285000</v>
      </c>
      <c r="G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</vt:lpstr>
      <vt:lpstr>VexCL CPU</vt:lpstr>
      <vt:lpstr>VexCL GPU</vt:lpstr>
      <vt:lpstr>Boost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omkar</cp:lastModifiedBy>
  <dcterms:created xsi:type="dcterms:W3CDTF">2014-12-10T21:20:49Z</dcterms:created>
  <dcterms:modified xsi:type="dcterms:W3CDTF">2015-01-22T01:03:11Z</dcterms:modified>
</cp:coreProperties>
</file>