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amucs-my.sharepoint.com/personal/sid_2o_tamu_edu/Documents/Research/Rs Logix 5000 files/"/>
    </mc:Choice>
  </mc:AlternateContent>
  <xr:revisionPtr revIDLastSave="30" documentId="8_{740BA762-BB66-4F6B-BAF3-F8D7616D8EBD}" xr6:coauthVersionLast="47" xr6:coauthVersionMax="47" xr10:uidLastSave="{0AC67095-E01D-432D-96C0-5E708803C60D}"/>
  <bookViews>
    <workbookView xWindow="-103" yWindow="-103" windowWidth="22149" windowHeight="13200" xr2:uid="{9E541646-ECD1-42F7-936D-F737D49B10F7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1" l="1" a="1"/>
  <c r="G20" i="1" s="1"/>
  <c r="G16" i="1" a="1"/>
  <c r="G16" i="1"/>
  <c r="G12" i="1" a="1"/>
  <c r="G12" i="1" s="1"/>
  <c r="G8" i="1" a="1"/>
  <c r="G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Siddhesh Deshpande</author>
  </authors>
  <commentList>
    <comment ref="G8" authorId="0" shapeId="0" xr:uid="{D9E62BF4-E549-46E3-A2A5-E3202208B324}">
      <text>
        <r>
          <rPr>
            <b/>
            <sz val="9"/>
            <color indexed="81"/>
            <rFont val="Tahoma"/>
            <family val="2"/>
          </rPr>
          <t>Siddhesh Deshpande:</t>
        </r>
        <r>
          <rPr>
            <sz val="9"/>
            <color indexed="81"/>
            <rFont val="Tahoma"/>
            <family val="2"/>
          </rPr>
          <t xml:space="preserve">
Deshpande, Siddhesh:
This is ACC value. Excel will continuously read this value from the PLC.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653143</xdr:colOff>
          <xdr:row>5</xdr:row>
          <xdr:rowOff>185057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Green Timer1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Green Timer2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Green Timer3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5443</xdr:rowOff>
        </xdr:from>
        <xdr:to>
          <xdr:col>4</xdr:col>
          <xdr:colOff>642257</xdr:colOff>
          <xdr:row>21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Green Timer4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 value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Traffic_light_test">
    <ddeItems>
      <ddeItem name="Green_Timer1.ACC,L1,C1" advise="1"/>
      <ddeItem name="Green_Timer2.ACC,L1,C1" advise="1"/>
      <ddeItem name="Green_Timer3.ACC,L1,C1" advise="1"/>
      <ddeItem name="Green_Timer4.ACC,L1,C1" advise="1"/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9247-1198-4966-A2F6-2C36476D3080}">
  <sheetPr codeName="Sheet1"/>
  <dimension ref="G8:G20"/>
  <sheetViews>
    <sheetView tabSelected="1" workbookViewId="0">
      <selection activeCell="B12" sqref="B12"/>
    </sheetView>
  </sheetViews>
  <sheetFormatPr defaultRowHeight="14.6" x14ac:dyDescent="0.4"/>
  <sheetData>
    <row r="8" spans="7:7" x14ac:dyDescent="0.4">
      <c r="G8" t="e" cm="1">
        <f t="array" ref="G8">[1]!'Green_Timer1.ACC,L1,C1'</f>
        <v>#REF!</v>
      </c>
    </row>
    <row r="12" spans="7:7" x14ac:dyDescent="0.4">
      <c r="G12" t="e" cm="1">
        <f t="array" ref="G12">[1]!'Green_Timer2.ACC,L1,C1'</f>
        <v>#REF!</v>
      </c>
    </row>
    <row r="16" spans="7:7" x14ac:dyDescent="0.4">
      <c r="G16" t="e" cm="1">
        <f t="array" ref="G16">[1]!'Green_Timer3.ACC,L1,C1'</f>
        <v>#REF!</v>
      </c>
    </row>
    <row r="20" spans="7:7" x14ac:dyDescent="0.4">
      <c r="G20" t="e" cm="1">
        <f t="array" ref="G20">[1]!'Green_Timer4.ACC,L1,C1'</f>
        <v>#REF!</v>
      </c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Data_Logging1">
                <anchor moveWithCells="1" sizeWithCells="1">
                  <from>
                    <xdr:col>2</xdr:col>
                    <xdr:colOff>653143</xdr:colOff>
                    <xdr:row>5</xdr:row>
                    <xdr:rowOff>185057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Logging2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Data_Logging3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Data_Logging4">
                <anchor moveWithCells="1" sizeWithCells="1">
                  <from>
                    <xdr:col>3</xdr:col>
                    <xdr:colOff>0</xdr:colOff>
                    <xdr:row>18</xdr:row>
                    <xdr:rowOff>5443</xdr:rowOff>
                  </from>
                  <to>
                    <xdr:col>4</xdr:col>
                    <xdr:colOff>642257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Deshpande, Siddhesh</dc:creator>
  <cp:lastModifiedBy>Siddhesh Deshpande</cp:lastModifiedBy>
  <dcterms:created xsi:type="dcterms:W3CDTF">2022-12-05T19:22:32Z</dcterms:created>
  <dcterms:modified xsi:type="dcterms:W3CDTF">2023-03-09T21:24:40Z</dcterms:modified>
</cp:coreProperties>
</file>