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MIP6\Program\9_AridityDroughtResearch\6_TransboundaryBasinMetLandMeteorologicalChange\"/>
    </mc:Choice>
  </mc:AlternateContent>
  <xr:revisionPtr revIDLastSave="0" documentId="13_ncr:1_{FDCAF59E-2528-47AC-B443-2663F568A4CE}" xr6:coauthVersionLast="47" xr6:coauthVersionMax="47" xr10:uidLastSave="{00000000-0000-0000-0000-000000000000}"/>
  <bookViews>
    <workbookView xWindow="4710" yWindow="3960" windowWidth="21600" windowHeight="13185" activeTab="2" xr2:uid="{00000000-000D-0000-FFFF-FFFF00000000}"/>
  </bookViews>
  <sheets>
    <sheet name="Extent" sheetId="1" r:id="rId1"/>
    <sheet name="Intensity" sheetId="2" r:id="rId2"/>
    <sheet name="Frequenc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<sst xmlns="http://schemas.openxmlformats.org/spreadsheetml/2006/main" count="36" uniqueCount="12">
  <si>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Historical(1951-2000)</t>
    <phoneticPr fontId="1" type="noConversion"/>
  </si>
  <si>
    <t>SSP126(2001-2050)</t>
    <phoneticPr fontId="1" type="noConversion"/>
  </si>
  <si>
    <t>SSP245(2001-2050)</t>
    <phoneticPr fontId="1" type="noConversion"/>
  </si>
  <si>
    <t>SSP370(2001-2050)</t>
    <phoneticPr fontId="1" type="noConversion"/>
  </si>
  <si>
    <t>SSP585(2001-2050)</t>
    <phoneticPr fontId="1" type="noConversion"/>
  </si>
  <si>
    <t>SSP126(2051-2100)</t>
    <phoneticPr fontId="1" type="noConversion"/>
  </si>
  <si>
    <t>SSP245(2051-2100)</t>
    <phoneticPr fontId="1" type="noConversion"/>
  </si>
  <si>
    <t>SSP370(2051-2100)</t>
    <phoneticPr fontId="1" type="noConversion"/>
  </si>
  <si>
    <t>SSP585(2051-2100)</t>
    <phoneticPr fontId="1" type="noConversion"/>
  </si>
  <si>
    <t>Up</t>
    <phoneticPr fontId="1" type="noConversion"/>
  </si>
  <si>
    <t>Middle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</si>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</sst>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Extent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Extent!$A$2</c:f>
              <c:strCache>
                <c:ptCount val="1"/>
                <c:pt idx="0">
                  <c:v>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Extent!$B$1:$J$1</c:f>
              <c:strCache>
                <c:ptCount val="9"/>
                <c:pt idx="0">
                  <c:v>Historical(1951-2000)</c:v>
                </c:pt>
                <c:pt idx="1">
                  <c:v>SSP126(2001-2050)</c:v>
                </c:pt>
                <c:pt idx="2">
                  <c:v>SSP245(2001-2050)</c:v>
                </c:pt>
                <c:pt idx="3">
                  <c:v>SSP370(2001-2050)</c:v>
                </c:pt>
                <c:pt idx="4">
                  <c:v>SSP585(2001-2050)</c:v>
                </c:pt>
                <c:pt idx="5">
                  <c:v>SSP126(2051-2100)</c:v>
                </c:pt>
                <c:pt idx="6">
                  <c:v>SSP245(2051-2100)</c:v>
                </c:pt>
                <c:pt idx="7">
                  <c:v>SSP370(2051-2100)</c:v>
                </c:pt>
                <c:pt idx="8">
                  <c:v>SSP585(2051-2100)</c:v>
                </c:pt>
              </c:strCache>
            </c:strRef>
          </c:cat>
          <c:val>
            <c:numRef>
              <c:f>Extent!$B$2:$J$2</c:f>
              <c:numCache>
                <c:formatCode>General</c:formatCode>
                <c:ptCount val="9"/>
                <c:pt idx="0">
                  <c:v>12.790287017822266</c:v>
                </c:pt>
                <c:pt idx="1">
                  <c:v>17.776620864868164</c:v>
                </c:pt>
                <c:pt idx="2">
                  <c:v>17.747190475463867</c:v>
                </c:pt>
                <c:pt idx="3">
                  <c:v>17.590143203735352</c:v>
                </c:pt>
                <c:pt idx="4">
                  <c:v>18.097396850585938</c:v>
                </c:pt>
                <c:pt idx="5">
                  <c:v>20.987194061279297</c:v>
                </c:pt>
                <c:pt idx="6">
                  <c:v>22.934198379516602</c:v>
                </c:pt>
                <c:pt idx="7">
                  <c:v>26.260835647583008</c:v>
                </c:pt>
                <c:pt idx="8">
                  <c:v>27.462245941162109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4-4EAA-83E9-35F17F2D1A9F}"/>
            </c:ext>
          </c:extLst>
        </c:ser>
        <c:ser>
          <c:idx val="1"/>
          <c:order val="1"/>
          <c:tx>
            <c:strRef>
              <c:f>Extent!$A$3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Extent!$B$1:$J$1</c:f>
              <c:strCache>
                <c:ptCount val="9"/>
                <c:pt idx="0">
                  <c:v>Historical(1951-2000)</c:v>
                </c:pt>
                <c:pt idx="1">
                  <c:v>SSP126(2001-2050)</c:v>
                </c:pt>
                <c:pt idx="2">
                  <c:v>SSP245(2001-2050)</c:v>
                </c:pt>
                <c:pt idx="3">
                  <c:v>SSP370(2001-2050)</c:v>
                </c:pt>
                <c:pt idx="4">
                  <c:v>SSP585(2001-2050)</c:v>
                </c:pt>
                <c:pt idx="5">
                  <c:v>SSP126(2051-2100)</c:v>
                </c:pt>
                <c:pt idx="6">
                  <c:v>SSP245(2051-2100)</c:v>
                </c:pt>
                <c:pt idx="7">
                  <c:v>SSP370(2051-2100)</c:v>
                </c:pt>
                <c:pt idx="8">
                  <c:v>SSP585(2051-2100)</c:v>
                </c:pt>
              </c:strCache>
            </c:strRef>
          </c:cat>
          <c:val>
            <c:numRef>
              <c:f>Extent!$B$3:$J$3</c:f>
              <c:numCache>
                <c:formatCode>General</c:formatCode>
                <c:ptCount val="9"/>
                <c:pt idx="0">
                  <c:v>12.150692939758301</c:v>
                </c:pt>
                <c:pt idx="1">
                  <c:v>14.846684455871582</c:v>
                </c:pt>
                <c:pt idx="2">
                  <c:v>14.790637016296387</c:v>
                </c:pt>
                <c:pt idx="3">
                  <c:v>14.74365234375</c:v>
                </c:pt>
                <c:pt idx="4">
                  <c:v>15.034157752990723</c:v>
                </c:pt>
                <c:pt idx="5">
                  <c:v>17.567529678344727</c:v>
                </c:pt>
                <c:pt idx="6">
                  <c:v>18.935314178466797</c:v>
                </c:pt>
                <c:pt idx="7">
                  <c:v>20.865612030029297</c:v>
                </c:pt>
                <c:pt idx="8">
                  <c:v>22.238391876220703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4-4EAA-83E9-35F17F2D1A9F}"/>
            </c:ext>
          </c:extLst>
        </c:ser>
        <c:ser>
          <c:idx val="2"/>
          <c:order val="2"/>
          <c:tx>
            <c:strRef>
              <c:f>Extent!$A$4</c:f>
              <c:strCache>
                <c:ptCount val="1"/>
                <c:pt idx="0">
                  <c:v>Down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Extent!$B$1:$J$1</c:f>
              <c:strCache>
                <c:ptCount val="9"/>
                <c:pt idx="0">
                  <c:v>Historical(1951-2000)</c:v>
                </c:pt>
                <c:pt idx="1">
                  <c:v>SSP126(2001-2050)</c:v>
                </c:pt>
                <c:pt idx="2">
                  <c:v>SSP245(2001-2050)</c:v>
                </c:pt>
                <c:pt idx="3">
                  <c:v>SSP370(2001-2050)</c:v>
                </c:pt>
                <c:pt idx="4">
                  <c:v>SSP585(2001-2050)</c:v>
                </c:pt>
                <c:pt idx="5">
                  <c:v>SSP126(2051-2100)</c:v>
                </c:pt>
                <c:pt idx="6">
                  <c:v>SSP245(2051-2100)</c:v>
                </c:pt>
                <c:pt idx="7">
                  <c:v>SSP370(2051-2100)</c:v>
                </c:pt>
                <c:pt idx="8">
                  <c:v>SSP585(2051-2100)</c:v>
                </c:pt>
              </c:strCache>
            </c:strRef>
          </c:cat>
          <c:val>
            <c:numRef>
              <c:f>Extent!$B$4:$J$4</c:f>
              <c:numCache>
                <c:formatCode>General</c:formatCode>
                <c:ptCount val="9"/>
                <c:pt idx="0">
                  <c:v>10.237793922424316</c:v>
                </c:pt>
                <c:pt idx="1">
                  <c:v>14.168244361877441</c:v>
                </c:pt>
                <c:pt idx="2">
                  <c:v>14.283552169799805</c:v>
                </c:pt>
                <c:pt idx="3">
                  <c:v>14.388184547424316</c:v>
                </c:pt>
                <c:pt idx="4">
                  <c:v>15.077066421508789</c:v>
                </c:pt>
                <c:pt idx="5">
                  <c:v>17.128149032592773</c:v>
                </c:pt>
                <c:pt idx="6">
                  <c:v>19.262939453125</c:v>
                </c:pt>
                <c:pt idx="7">
                  <c:v>21.878566741943359</c:v>
                </c:pt>
                <c:pt idx="8">
                  <c:v>23.790002822875977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24-4EAA-83E9-35F17F2D1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093476240"/>
        <c:axId val="2093477072"/>
      </c:barChart>
      <c:catAx>
        <c:axId val="20934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3477072"/>
        <c:crosses val="autoZero"/>
        <c:auto val="1"/>
        <c:lblAlgn val="ctr"/>
        <c:lblOffset val="100"/>
        <c:noMultiLvlLbl val="0"/>
      </c:catAx>
      <c:valAx>
        <c:axId val="20934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347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Intensity!$A$2</c:f>
              <c:strCache>
                <c:ptCount val="1"/>
                <c:pt idx="0">
                  <c:v>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Intensity!$B$1:$J$1</c:f>
              <c:strCache>
                <c:ptCount val="9"/>
                <c:pt idx="0">
                  <c:v>Historical(1951-2000)</c:v>
                </c:pt>
                <c:pt idx="1">
                  <c:v>SSP126(2001-2050)</c:v>
                </c:pt>
                <c:pt idx="2">
                  <c:v>SSP245(2001-2050)</c:v>
                </c:pt>
                <c:pt idx="3">
                  <c:v>SSP370(2001-2050)</c:v>
                </c:pt>
                <c:pt idx="4">
                  <c:v>SSP585(2001-2050)</c:v>
                </c:pt>
                <c:pt idx="5">
                  <c:v>SSP126(2051-2100)</c:v>
                </c:pt>
                <c:pt idx="6">
                  <c:v>SSP245(2051-2100)</c:v>
                </c:pt>
                <c:pt idx="7">
                  <c:v>SSP370(2051-2100)</c:v>
                </c:pt>
                <c:pt idx="8">
                  <c:v>SSP585(2051-2100)</c:v>
                </c:pt>
              </c:strCache>
            </c:strRef>
          </c:cat>
          <c:val>
            <c:numRef>
              <c:f>Intensity!$B$2:$J$2</c:f>
              <c:numCache>
                <c:formatCode>General</c:formatCode>
                <c:ptCount val="9"/>
                <c:pt idx="0">
                  <c:v>5.5204463652576301E-2</c:v>
                </c:pt>
                <c:pt idx="1">
                  <c:v>5.9090291693161739E-2</c:v>
                </c:pt>
                <c:pt idx="2">
                  <c:v>5.9179007325891889E-2</c:v>
                </c:pt>
                <c:pt idx="3">
                  <c:v>5.9235777570094753E-2</c:v>
                </c:pt>
                <c:pt idx="4">
                  <c:v>5.9604329342653653E-2</c:v>
                </c:pt>
                <c:pt idx="5">
                  <c:v>6.1555328303104707E-2</c:v>
                </c:pt>
                <c:pt idx="6">
                  <c:v>6.325503253647341E-2</c:v>
                </c:pt>
                <c:pt idx="7">
                  <c:v>6.5536422412096618E-2</c:v>
                </c:pt>
                <c:pt idx="8">
                  <c:v>6.651474960558855E-2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9-4827-8395-1F943D263829}"/>
            </c:ext>
          </c:extLst>
        </c:ser>
        <c:ser>
          <c:idx val="1"/>
          <c:order val="1"/>
          <c:tx>
            <c:strRef>
              <c:f>Intensity!$A$3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Intensity!$B$1:$J$1</c:f>
              <c:strCache>
                <c:ptCount val="9"/>
                <c:pt idx="0">
                  <c:v>Historical(1951-2000)</c:v>
                </c:pt>
                <c:pt idx="1">
                  <c:v>SSP126(2001-2050)</c:v>
                </c:pt>
                <c:pt idx="2">
                  <c:v>SSP245(2001-2050)</c:v>
                </c:pt>
                <c:pt idx="3">
                  <c:v>SSP370(2001-2050)</c:v>
                </c:pt>
                <c:pt idx="4">
                  <c:v>SSP585(2001-2050)</c:v>
                </c:pt>
                <c:pt idx="5">
                  <c:v>SSP126(2051-2100)</c:v>
                </c:pt>
                <c:pt idx="6">
                  <c:v>SSP245(2051-2100)</c:v>
                </c:pt>
                <c:pt idx="7">
                  <c:v>SSP370(2051-2100)</c:v>
                </c:pt>
                <c:pt idx="8">
                  <c:v>SSP585(2051-2100)</c:v>
                </c:pt>
              </c:strCache>
            </c:strRef>
          </c:cat>
          <c:val>
            <c:numRef>
              <c:f>Intensity!$B$3:$J$3</c:f>
              <c:numCache>
                <c:formatCode>General</c:formatCode>
                <c:ptCount val="9"/>
                <c:pt idx="0">
                  <c:v>5.5784482728726138E-2</c:v>
                </c:pt>
                <c:pt idx="1">
                  <c:v>5.9727208481241974E-2</c:v>
                </c:pt>
                <c:pt idx="2">
                  <c:v>5.9847857769961842E-2</c:v>
                </c:pt>
                <c:pt idx="3">
                  <c:v>6.0013202389969163E-2</c:v>
                </c:pt>
                <c:pt idx="4">
                  <c:v>6.0411967393243983E-2</c:v>
                </c:pt>
                <c:pt idx="5">
                  <c:v>6.2157839649137549E-2</c:v>
                </c:pt>
                <c:pt idx="6">
                  <c:v>6.3903810789184556E-2</c:v>
                </c:pt>
                <c:pt idx="7">
                  <c:v>6.605154580341431E-2</c:v>
                </c:pt>
                <c:pt idx="8">
                  <c:v>6.7485110540949203E-2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19-4827-8395-1F943D263829}"/>
            </c:ext>
          </c:extLst>
        </c:ser>
        <c:ser>
          <c:idx val="2"/>
          <c:order val="2"/>
          <c:tx>
            <c:strRef>
              <c:f>Intensity!$A$4</c:f>
              <c:strCache>
                <c:ptCount val="1"/>
                <c:pt idx="0">
                  <c:v>Down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Intensity!$B$1:$J$1</c:f>
              <c:strCache>
                <c:ptCount val="9"/>
                <c:pt idx="0">
                  <c:v>Historical(1951-2000)</c:v>
                </c:pt>
                <c:pt idx="1">
                  <c:v>SSP126(2001-2050)</c:v>
                </c:pt>
                <c:pt idx="2">
                  <c:v>SSP245(2001-2050)</c:v>
                </c:pt>
                <c:pt idx="3">
                  <c:v>SSP370(2001-2050)</c:v>
                </c:pt>
                <c:pt idx="4">
                  <c:v>SSP585(2001-2050)</c:v>
                </c:pt>
                <c:pt idx="5">
                  <c:v>SSP126(2051-2100)</c:v>
                </c:pt>
                <c:pt idx="6">
                  <c:v>SSP245(2051-2100)</c:v>
                </c:pt>
                <c:pt idx="7">
                  <c:v>SSP370(2051-2100)</c:v>
                </c:pt>
                <c:pt idx="8">
                  <c:v>SSP585(2051-2100)</c:v>
                </c:pt>
              </c:strCache>
            </c:strRef>
          </c:cat>
          <c:val>
            <c:numRef>
              <c:f>Intensity!$B$4:$J$4</c:f>
              <c:numCache>
                <c:formatCode>General</c:formatCode>
                <c:ptCount val="9"/>
                <c:pt idx="0">
                  <c:v>5.5457118303646864E-2</c:v>
                </c:pt>
                <c:pt idx="1">
                  <c:v>5.9652382814961095E-2</c:v>
                </c:pt>
                <c:pt idx="2">
                  <c:v>5.9758354506577335E-2</c:v>
                </c:pt>
                <c:pt idx="3">
                  <c:v>5.9761587058566004E-2</c:v>
                </c:pt>
                <c:pt idx="4">
                  <c:v>6.0176241766733314E-2</c:v>
                </c:pt>
                <c:pt idx="5">
                  <c:v>6.2358555590160167E-2</c:v>
                </c:pt>
                <c:pt idx="6">
                  <c:v>6.3886677002769149E-2</c:v>
                </c:pt>
                <c:pt idx="7">
                  <c:v>6.6059946517664725E-2</c:v>
                </c:pt>
                <c:pt idx="8">
                  <c:v>6.7304610517617783E-2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9-4827-8395-1F943D263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79152"/>
        <c:axId val="2093475824"/>
      </c:barChart>
      <c:catAx>
        <c:axId val="209347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3475824"/>
        <c:crosses val="autoZero"/>
        <c:auto val="1"/>
        <c:lblAlgn val="ctr"/>
        <c:lblOffset val="100"/>
        <c:noMultiLvlLbl val="0"/>
      </c:catAx>
      <c:valAx>
        <c:axId val="209347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347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Frequency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Frequency!$A$2</c:f>
              <c:strCache>
                <c:ptCount val="1"/>
                <c:pt idx="0">
                  <c:v>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Frequency!$B$1:$J$1</c:f>
              <c:strCache>
                <c:ptCount val="9"/>
                <c:pt idx="0">
                  <c:v>Historical(1951-2000)</c:v>
                </c:pt>
                <c:pt idx="1">
                  <c:v>SSP126(2001-2050)</c:v>
                </c:pt>
                <c:pt idx="2">
                  <c:v>SSP245(2001-2050)</c:v>
                </c:pt>
                <c:pt idx="3">
                  <c:v>SSP370(2001-2050)</c:v>
                </c:pt>
                <c:pt idx="4">
                  <c:v>SSP585(2001-2050)</c:v>
                </c:pt>
                <c:pt idx="5">
                  <c:v>SSP126(2051-2100)</c:v>
                </c:pt>
                <c:pt idx="6">
                  <c:v>SSP245(2051-2100)</c:v>
                </c:pt>
                <c:pt idx="7">
                  <c:v>SSP370(2051-2100)</c:v>
                </c:pt>
                <c:pt idx="8">
                  <c:v>SSP585(2051-2100)</c:v>
                </c:pt>
              </c:strCache>
            </c:strRef>
          </c:cat>
          <c:val>
            <c:numRef>
              <c:f>Frequency!$B$2:$J$2</c:f>
              <c:numCache>
                <c:formatCode>General</c:formatCode>
                <c:ptCount val="9"/>
                <c:pt idx="0">
                  <c:v>1.7231421906003277</c:v>
                </c:pt>
                <c:pt idx="1">
                  <c:v>2.7271836680475889</c:v>
                </c:pt>
                <c:pt idx="2">
                  <c:v>2.731447642609858</c:v>
                </c:pt>
                <c:pt idx="3">
                  <c:v>2.7259326123561372</c:v>
                </c:pt>
                <c:pt idx="4">
                  <c:v>2.8627292425965747</c:v>
                </c:pt>
                <c:pt idx="5">
                  <c:v>3.391477032154155</c:v>
                </c:pt>
                <c:pt idx="6">
                  <c:v>3.963801047728952</c:v>
                </c:pt>
                <c:pt idx="7">
                  <c:v>5.1077334351728085</c:v>
                </c:pt>
                <c:pt idx="8">
                  <c:v>5.679658948452067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5-4808-821F-71284B08D236}"/>
            </c:ext>
          </c:extLst>
        </c:ser>
        <c:ser>
          <c:idx val="1"/>
          <c:order val="1"/>
          <c:tx>
            <c:strRef>
              <c:f>Frequency!$A$3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Frequency!$B$1:$J$1</c:f>
              <c:strCache>
                <c:ptCount val="9"/>
                <c:pt idx="0">
                  <c:v>Historical(1951-2000)</c:v>
                </c:pt>
                <c:pt idx="1">
                  <c:v>SSP126(2001-2050)</c:v>
                </c:pt>
                <c:pt idx="2">
                  <c:v>SSP245(2001-2050)</c:v>
                </c:pt>
                <c:pt idx="3">
                  <c:v>SSP370(2001-2050)</c:v>
                </c:pt>
                <c:pt idx="4">
                  <c:v>SSP585(2001-2050)</c:v>
                </c:pt>
                <c:pt idx="5">
                  <c:v>SSP126(2051-2100)</c:v>
                </c:pt>
                <c:pt idx="6">
                  <c:v>SSP245(2051-2100)</c:v>
                </c:pt>
                <c:pt idx="7">
                  <c:v>SSP370(2051-2100)</c:v>
                </c:pt>
                <c:pt idx="8">
                  <c:v>SSP585(2051-2100)</c:v>
                </c:pt>
              </c:strCache>
            </c:strRef>
          </c:cat>
          <c:val>
            <c:numRef>
              <c:f>Frequency!$B$3:$J$3</c:f>
              <c:numCache>
                <c:formatCode>General</c:formatCode>
                <c:ptCount val="9"/>
                <c:pt idx="0">
                  <c:v>1.590444681793316</c:v>
                </c:pt>
                <c:pt idx="1">
                  <c:v>2.1934470002865556</c:v>
                </c:pt>
                <c:pt idx="2">
                  <c:v>2.2073058587542667</c:v>
                </c:pt>
                <c:pt idx="3">
                  <c:v>2.2138746663761646</c:v>
                </c:pt>
                <c:pt idx="4">
                  <c:v>2.3092804855810565</c:v>
                </c:pt>
                <c:pt idx="5">
                  <c:v>2.7374918592231738</c:v>
                </c:pt>
                <c:pt idx="6">
                  <c:v>3.1653072654805015</c:v>
                </c:pt>
                <c:pt idx="7">
                  <c:v>3.94006890353505</c:v>
                </c:pt>
                <c:pt idx="8">
                  <c:v>4.5178979862974451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95-4808-821F-71284B08D236}"/>
            </c:ext>
          </c:extLst>
        </c:ser>
        <c:ser>
          <c:idx val="2"/>
          <c:order val="2"/>
          <c:tx>
            <c:strRef>
              <c:f>Frequency!$A$4</c:f>
              <c:strCache>
                <c:ptCount val="1"/>
                <c:pt idx="0">
                  <c:v>Down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Frequency!$B$1:$J$1</c:f>
              <c:strCache>
                <c:ptCount val="9"/>
                <c:pt idx="0">
                  <c:v>Historical(1951-2000)</c:v>
                </c:pt>
                <c:pt idx="1">
                  <c:v>SSP126(2001-2050)</c:v>
                </c:pt>
                <c:pt idx="2">
                  <c:v>SSP245(2001-2050)</c:v>
                </c:pt>
                <c:pt idx="3">
                  <c:v>SSP370(2001-2050)</c:v>
                </c:pt>
                <c:pt idx="4">
                  <c:v>SSP585(2001-2050)</c:v>
                </c:pt>
                <c:pt idx="5">
                  <c:v>SSP126(2051-2100)</c:v>
                </c:pt>
                <c:pt idx="6">
                  <c:v>SSP245(2051-2100)</c:v>
                </c:pt>
                <c:pt idx="7">
                  <c:v>SSP370(2051-2100)</c:v>
                </c:pt>
                <c:pt idx="8">
                  <c:v>SSP585(2051-2100)</c:v>
                </c:pt>
              </c:strCache>
            </c:strRef>
          </c:cat>
          <c:val>
            <c:numRef>
              <c:f>Frequency!$B$4:$J$4</c:f>
              <c:numCache>
                <c:formatCode>General</c:formatCode>
                <c:ptCount val="9"/>
                <c:pt idx="0">
                  <c:v>1.3372031495176513</c:v>
                </c:pt>
                <c:pt idx="1">
                  <c:v>2.0634779794113292</c:v>
                </c:pt>
                <c:pt idx="2">
                  <c:v>2.0970158390621814</c:v>
                </c:pt>
                <c:pt idx="3">
                  <c:v>2.1285453662699165</c:v>
                </c:pt>
                <c:pt idx="4">
                  <c:v>2.297081278101845</c:v>
                </c:pt>
                <c:pt idx="5">
                  <c:v>2.6200123841623451</c:v>
                </c:pt>
                <c:pt idx="6">
                  <c:v>3.1196514139758085</c:v>
                </c:pt>
                <c:pt idx="7">
                  <c:v>4.0247782077123411</c:v>
                </c:pt>
                <c:pt idx="8">
                  <c:v>4.7591329679067247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95-4808-821F-71284B08D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8433488"/>
        <c:axId val="2118427664"/>
      </c:barChart>
      <c:catAx>
        <c:axId val="211843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8427664"/>
        <c:crosses val="autoZero"/>
        <c:auto val="1"/>
        <c:lblAlgn val="ctr"/>
        <c:lblOffset val="100"/>
        <c:noMultiLvlLbl val="0"/>
      </c:catAx>
      <c:valAx>
        <c:axId val="21184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843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1295400</xdr:colOff>
      <xdr:row>9</xdr:row>
      <xdr:rowOff>161925</xdr:rowOff>
    </xdr:from>
    <xdr:to>
      <xdr:col>8</xdr:col>
      <xdr:colOff>666750</xdr:colOff>
      <xdr:row>33</xdr:row>
      <xdr:rowOff>85725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E109D3C-648A-4670-9025-DCF8587C7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1504949</xdr:colOff>
      <xdr:row>7</xdr:row>
      <xdr:rowOff>76199</xdr:rowOff>
    </xdr:from>
    <xdr:to>
      <xdr:col>8</xdr:col>
      <xdr:colOff>781049</xdr:colOff>
      <xdr:row>28</xdr:row>
      <xdr:rowOff>76199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17E793A-5B38-4D8E-BAC5-4436934F1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9</xdr:row>
      <xdr:rowOff>0</xdr:rowOff>
    </xdr:from>
    <xdr:to>
      <xdr:col>9</xdr:col>
      <xdr:colOff>266700</xdr:colOff>
      <xdr:row>34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D99B85-420C-460A-911A-B81EC89E0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B2" sqref="B2"/>
    </sheetView>
  </sheetViews>
  <sheetFormatPr defaultRowHeight="14.25" x14ac:dyDescent="0.2"/>
  <cols>
    <col min="2" max="2" width="19.875" bestFit="1" customWidth="1"/>
    <col min="3" max="10" width="18.375" bestFit="1" customWidth="1"/>
  </cols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>
        <v>12.790287017822266</v>
      </c>
      <c r="C2" s="1">
        <v>17.776620864868164</v>
      </c>
      <c r="D2" s="1">
        <v>17.747190475463867</v>
      </c>
      <c r="E2" s="1">
        <v>17.590143203735352</v>
      </c>
      <c r="F2" s="1">
        <v>18.097396850585938</v>
      </c>
      <c r="G2" s="1">
        <v>20.987194061279297</v>
      </c>
      <c r="H2" s="1">
        <v>22.934198379516602</v>
      </c>
      <c r="I2" s="1">
        <v>26.260835647583008</v>
      </c>
      <c r="J2" s="1">
        <v>27.462245941162109</v>
      </c>
    </row>
    <row r="3" spans="1:10" x14ac:dyDescent="0.2">
      <c r="A3" s="1" t="s">
        <v>10</v>
      </c>
      <c r="B3" s="1">
        <v>12.150692939758301</v>
      </c>
      <c r="C3" s="1">
        <v>14.846684455871582</v>
      </c>
      <c r="D3" s="1">
        <v>14.790637016296387</v>
      </c>
      <c r="E3" s="1">
        <v>14.74365234375</v>
      </c>
      <c r="F3" s="1">
        <v>15.034157752990723</v>
      </c>
      <c r="G3" s="1">
        <v>17.567529678344727</v>
      </c>
      <c r="H3" s="1">
        <v>18.935314178466797</v>
      </c>
      <c r="I3" s="1">
        <v>20.865612030029297</v>
      </c>
      <c r="J3" s="1">
        <v>22.238391876220703</v>
      </c>
    </row>
    <row r="4" spans="1:10" x14ac:dyDescent="0.2">
      <c r="A4" s="1" t="s">
        <v>11</v>
      </c>
      <c r="B4" s="1">
        <v>10.237793922424316</v>
      </c>
      <c r="C4" s="1">
        <v>14.168244361877441</v>
      </c>
      <c r="D4" s="1">
        <v>14.283552169799805</v>
      </c>
      <c r="E4" s="1">
        <v>14.388184547424316</v>
      </c>
      <c r="F4" s="1">
        <v>15.077066421508789</v>
      </c>
      <c r="G4" s="1">
        <v>17.128149032592773</v>
      </c>
      <c r="H4" s="1">
        <v>19.262939453125</v>
      </c>
      <c r="I4" s="1">
        <v>21.878566741943359</v>
      </c>
      <c r="J4" s="1">
        <v>23.790002822875977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2013-A7D5-484F-BC5F-F53767EEC4D9}">
  <dimension ref="A1:J4"/>
  <sheetViews>
    <sheetView workbookViewId="0">
      <selection sqref="A1:J4"/>
    </sheetView>
  </sheetViews>
  <sheetFormatPr defaultRowHeight="14.25" x14ac:dyDescent="0.2"/>
  <cols>
    <col min="2" max="2" width="19.875" bestFit="1" customWidth="1"/>
    <col min="3" max="10" width="18.375" bestFit="1" customWidth="1"/>
  </cols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>
        <v>5.5204463652576301E-2</v>
      </c>
      <c r="C2" s="1">
        <v>5.9090291693161739E-2</v>
      </c>
      <c r="D2" s="1">
        <v>5.9179007325891889E-2</v>
      </c>
      <c r="E2" s="1">
        <v>5.9235777570094753E-2</v>
      </c>
      <c r="F2" s="1">
        <v>5.9604329342653653E-2</v>
      </c>
      <c r="G2" s="1">
        <v>6.1555328303104707E-2</v>
      </c>
      <c r="H2" s="1">
        <v>6.325503253647341E-2</v>
      </c>
      <c r="I2" s="1">
        <v>6.5536422412096618E-2</v>
      </c>
      <c r="J2" s="1">
        <v>6.651474960558855E-2</v>
      </c>
    </row>
    <row r="3" spans="1:10" x14ac:dyDescent="0.2">
      <c r="A3" s="1" t="s">
        <v>10</v>
      </c>
      <c r="B3" s="1">
        <v>5.5784482728726138E-2</v>
      </c>
      <c r="C3" s="1">
        <v>5.9727208481241974E-2</v>
      </c>
      <c r="D3" s="1">
        <v>5.9847857769961842E-2</v>
      </c>
      <c r="E3" s="1">
        <v>6.0013202389969163E-2</v>
      </c>
      <c r="F3" s="1">
        <v>6.0411967393243983E-2</v>
      </c>
      <c r="G3" s="1">
        <v>6.2157839649137549E-2</v>
      </c>
      <c r="H3" s="1">
        <v>6.3903810789184556E-2</v>
      </c>
      <c r="I3" s="1">
        <v>6.605154580341431E-2</v>
      </c>
      <c r="J3" s="1">
        <v>6.7485110540949203E-2</v>
      </c>
    </row>
    <row r="4" spans="1:10" x14ac:dyDescent="0.2">
      <c r="A4" s="1" t="s">
        <v>11</v>
      </c>
      <c r="B4" s="1">
        <v>5.5457118303646864E-2</v>
      </c>
      <c r="C4" s="1">
        <v>5.9652382814961095E-2</v>
      </c>
      <c r="D4" s="1">
        <v>5.9758354506577335E-2</v>
      </c>
      <c r="E4" s="1">
        <v>5.9761587058566004E-2</v>
      </c>
      <c r="F4" s="1">
        <v>6.0176241766733314E-2</v>
      </c>
      <c r="G4" s="1">
        <v>6.2358555590160167E-2</v>
      </c>
      <c r="H4" s="1">
        <v>6.3886677002769149E-2</v>
      </c>
      <c r="I4" s="1">
        <v>6.6059946517664725E-2</v>
      </c>
      <c r="J4" s="1">
        <v>6.7304610517617783E-2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6918-6861-4E43-8803-5D5FF00730C6}">
  <dimension ref="A1:J4"/>
  <sheetViews>
    <sheetView tabSelected="1" workbookViewId="0">
      <selection activeCell="G2" sqref="G2"/>
    </sheetView>
  </sheetViews>
  <sheetFormatPr defaultRowHeight="14.25" x14ac:dyDescent="0.2"/>
  <cols>
    <col min="2" max="2" width="19.875" bestFit="1" customWidth="1"/>
    <col min="3" max="10" width="18.375" bestFit="1" customWidth="1"/>
  </cols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>
        <v>1.7231421906003277</v>
      </c>
      <c r="C2" s="1">
        <v>2.7271836680475889</v>
      </c>
      <c r="D2" s="1">
        <v>2.731447642609858</v>
      </c>
      <c r="E2" s="1">
        <v>2.7259326123561372</v>
      </c>
      <c r="F2" s="1">
        <v>2.8627292425965747</v>
      </c>
      <c r="G2" s="1">
        <v>3.391477032154155</v>
      </c>
      <c r="H2" s="1">
        <v>3.963801047728952</v>
      </c>
      <c r="I2" s="1">
        <v>5.1077334351728085</v>
      </c>
      <c r="J2" s="1">
        <v>5.679658948452067</v>
      </c>
    </row>
    <row r="3" spans="1:10" x14ac:dyDescent="0.2">
      <c r="A3" s="1" t="s">
        <v>10</v>
      </c>
      <c r="B3" s="1">
        <v>1.590444681793316</v>
      </c>
      <c r="C3" s="1">
        <v>2.1934470002865556</v>
      </c>
      <c r="D3" s="1">
        <v>2.2073058587542667</v>
      </c>
      <c r="E3" s="1">
        <v>2.2138746663761646</v>
      </c>
      <c r="F3" s="1">
        <v>2.3092804855810565</v>
      </c>
      <c r="G3" s="1">
        <v>2.7374918592231738</v>
      </c>
      <c r="H3" s="1">
        <v>3.1653072654805015</v>
      </c>
      <c r="I3" s="1">
        <v>3.94006890353505</v>
      </c>
      <c r="J3" s="1">
        <v>4.5178979862974451</v>
      </c>
    </row>
    <row r="4" spans="1:10" x14ac:dyDescent="0.2">
      <c r="A4" s="1" t="s">
        <v>11</v>
      </c>
      <c r="B4" s="1">
        <v>1.3372031495176513</v>
      </c>
      <c r="C4" s="1">
        <v>2.0634779794113292</v>
      </c>
      <c r="D4" s="1">
        <v>2.0970158390621814</v>
      </c>
      <c r="E4" s="1">
        <v>2.1285453662699165</v>
      </c>
      <c r="F4" s="1">
        <v>2.297081278101845</v>
      </c>
      <c r="G4" s="1">
        <v>2.6200123841623451</v>
      </c>
      <c r="H4" s="1">
        <v>3.1196514139758085</v>
      </c>
      <c r="I4" s="1">
        <v>4.0247782077123411</v>
      </c>
      <c r="J4" s="1">
        <v>4.7591329679067247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Extent</vt:lpstr>
      <vt:lpstr>Intensity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2022-01-21T15:25:42Z</dcterms:modified>
</cp:coreProperties>
</file>