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bilid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<sst xmlns="http://schemas.openxmlformats.org/spreadsheetml/2006/main" count="27" uniqueCount="27">
  <si>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factura</t>
  </si>
  <si>
    <t xml:space="preserve">cliente</t>
  </si>
  <si>
    <t xml:space="preserve">subtotal</t>
  </si>
  <si>
    <t xml:space="preserve">iva</t>
  </si>
  <si>
    <t xml:space="preserve">total</t>
  </si>
  <si>
    <t xml:space="preserve">FE001</t>
  </si>
  <si>
    <t xml:space="preserve">Test 1</t>
  </si>
  <si>
    <t xml:space="preserve">FE002</t>
  </si>
  <si>
    <t xml:space="preserve">Test 2</t>
  </si>
  <si>
    <t xml:space="preserve">FE003</t>
  </si>
  <si>
    <t xml:space="preserve">Test 3</t>
  </si>
  <si>
    <t xml:space="preserve">FE004</t>
  </si>
  <si>
    <t xml:space="preserve">Test 4</t>
  </si>
  <si>
    <t xml:space="preserve">FE005</t>
  </si>
  <si>
    <t xml:space="preserve">Test 5</t>
  </si>
  <si>
    <t xml:space="preserve">FE006</t>
  </si>
  <si>
    <t xml:space="preserve">Test 6</t>
  </si>
  <si>
    <t xml:space="preserve">FE007</t>
  </si>
  <si>
    <t xml:space="preserve">Test 7</t>
  </si>
  <si>
    <t xml:space="preserve">FE008</t>
  </si>
  <si>
    <t xml:space="preserve">Test 8</t>
  </si>
  <si>
    <t xml:space="preserve">FE009</t>
  </si>
  <si>
    <t xml:space="preserve">Test 9</t>
  </si>
  <si>
    <t xml:space="preserve">FE010</t>
  </si>
  <si>
    <t xml:space="preserve">Test 10</t>
  </si>
  <si>
    <t xml:space="preserve">FE011</t>
  </si>
  <si>
    <t xml:space="preserve">Test 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</si>
</sst>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2394</v>
      </c>
      <c r="D2" s="0" t="n">
        <f aca="false">(C2*0.16)</f>
        <v>383.04</v>
      </c>
      <c r="E2" s="0" t="n">
        <f aca="false">SUM(C2,D2)</f>
        <v>2777.04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4643</v>
      </c>
      <c r="D3" s="0" t="n">
        <f aca="false">(C3*0.16)</f>
        <v>742.88</v>
      </c>
      <c r="E3" s="0" t="n">
        <f aca="false">SUM(C3,D3)</f>
        <v>5385.88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9534</v>
      </c>
      <c r="D4" s="0" t="n">
        <f aca="false">(C4*0.16)</f>
        <v>1525.44</v>
      </c>
      <c r="E4" s="0" t="n">
        <f aca="false">SUM(C4,D4)</f>
        <v>11059.44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5633</v>
      </c>
      <c r="D5" s="0" t="n">
        <f aca="false">(C5*0.16)</f>
        <v>901.28</v>
      </c>
      <c r="E5" s="0" t="n">
        <f aca="false">SUM(C5,D5)</f>
        <v>6534.28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2395</v>
      </c>
      <c r="D6" s="0" t="n">
        <f aca="false">(C6*0.16)</f>
        <v>383.2</v>
      </c>
      <c r="E6" s="0" t="n">
        <f aca="false">SUM(C6,D6)</f>
        <v>2778.2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4644</v>
      </c>
      <c r="D7" s="0" t="n">
        <f aca="false">(C7*0.16)</f>
        <v>743.04</v>
      </c>
      <c r="E7" s="0" t="n">
        <f aca="false">SUM(C7,D7)</f>
        <v>5387.04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9535</v>
      </c>
      <c r="D8" s="0" t="n">
        <f aca="false">(C8*0.16)</f>
        <v>1525.6</v>
      </c>
      <c r="E8" s="0" t="n">
        <f aca="false">SUM(C8,D8)</f>
        <v>11060.6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5634</v>
      </c>
      <c r="D9" s="0" t="n">
        <f aca="false">(C9*0.16)</f>
        <v>901.44</v>
      </c>
      <c r="E9" s="0" t="n">
        <f aca="false">SUM(C9,D9)</f>
        <v>6535.44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2396</v>
      </c>
      <c r="D10" s="0" t="n">
        <f aca="false">(C10*0.16)</f>
        <v>383.36</v>
      </c>
      <c r="E10" s="0" t="n">
        <f aca="false">SUM(C10,D10)</f>
        <v>2779.36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4645</v>
      </c>
      <c r="D11" s="0" t="n">
        <f aca="false">(C11*0.16)</f>
        <v>743.2</v>
      </c>
      <c r="E11" s="0" t="n">
        <f aca="false">SUM(C11,D11)</f>
        <v>5388.2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9536</v>
      </c>
      <c r="D12" s="0" t="n">
        <f aca="false">(C12*0.16)</f>
        <v>1525.76</v>
      </c>
      <c r="E12" s="0" t="n">
        <f aca="false">SUM(C12,D12)</f>
        <v>11061.76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2019-08-28T16:08:31Z</dcterms:created>
  <dc:creator/>
  <dc:description/>
  <dc:language>en-US</dc:language>
  <cp:lastModifiedBy/>
  <dcterms:modified xsi:type="dcterms:W3CDTF">2019-09-03T16:45:53Z</dcterms:modified>
  <cp:revision>3</cp:revision>
  <dc:subject/>
  <dc:title/>
</cp:coreProperties>
</file>