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tok" sheetId="1" state="visible" r:id="rId2"/>
    <sheet name="morph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<sst xmlns="http://schemas.openxmlformats.org/spreadsheetml/2006/main" count="210" uniqueCount="12">
  <si>
    <t>F1</t>
  </si>
  <si>
    <t>MCC </t>
  </si>
  <si>
    <t>ACC</t>
  </si>
  <si>
    <t>Sec</t>
  </si>
  <si>
    <t>En</t>
  </si>
  <si>
    <t>Tr</t>
  </si>
  <si>
    <t>De</t>
  </si>
  <si>
    <t>Fr</t>
  </si>
  <si>
    <t>Pri</t>
  </si>
  <si>
    <t>morph</t>
  </si>
  <si>
    <t>Tok-F1</t>
  </si>
  <si>
    <t>Morph-F1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</si>
</sst>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E1" s="0" t="s">
        <v>0</v>
      </c>
      <c r="F1" s="0" t="s">
        <v>1</v>
      </c>
      <c r="G1" s="0" t="s">
        <v>2</v>
      </c>
    </row>
    <row r="2" customFormat="false" ht="15" hidden="false" customHeight="false" outlineLevel="0" collapsed="false">
      <c r="E2" s="0" t="n">
        <v>1</v>
      </c>
      <c r="I2" s="0" t="n">
        <v>2</v>
      </c>
      <c r="M2" s="0" t="n">
        <v>5</v>
      </c>
      <c r="Q2" s="0" t="n">
        <v>10</v>
      </c>
    </row>
    <row r="3" customFormat="false" ht="15" hidden="false" customHeight="false" outlineLevel="0" collapsed="false">
      <c r="A3" s="0" t="s">
        <v>3</v>
      </c>
      <c r="B3" s="0" t="n">
        <v>1</v>
      </c>
      <c r="C3" s="0" t="s">
        <v>4</v>
      </c>
      <c r="D3" s="0" t="s">
        <v>5</v>
      </c>
      <c r="E3" s="0" t="n">
        <v>0.32865188701608</v>
      </c>
      <c r="F3" s="0" t="n">
        <v>0.27262642493152</v>
      </c>
      <c r="G3" s="0" t="n">
        <v>76.363636363636</v>
      </c>
      <c r="I3" s="0" t="n">
        <v>0.32496612943103</v>
      </c>
      <c r="J3" s="0" t="n">
        <v>0.27270815942829</v>
      </c>
      <c r="K3" s="0" t="n">
        <v>76</v>
      </c>
      <c r="M3" s="0" t="n">
        <v>0.2812409954476</v>
      </c>
      <c r="N3" s="0" t="n">
        <v>0.20533488789567</v>
      </c>
      <c r="O3" s="0" t="n">
        <v>73.551515151515</v>
      </c>
      <c r="Q3" s="0" t="n">
        <v>0.26680714983149</v>
      </c>
      <c r="R3" s="0" t="n">
        <v>0.18542260214633</v>
      </c>
      <c r="S3" s="0" t="n">
        <v>75.515151515152</v>
      </c>
    </row>
    <row r="4" customFormat="false" ht="15" hidden="false" customHeight="false" outlineLevel="0" collapsed="false">
      <c r="A4" s="0" t="s">
        <v>3</v>
      </c>
      <c r="B4" s="0" t="n">
        <v>1</v>
      </c>
      <c r="C4" s="0" t="s">
        <v>5</v>
      </c>
      <c r="D4" s="0" t="s">
        <v>4</v>
      </c>
      <c r="E4" s="0" t="n">
        <v>0.29905223898661</v>
      </c>
      <c r="F4" s="0" t="n">
        <v>0.25186165638653</v>
      </c>
      <c r="G4" s="0" t="n">
        <v>56.121212121212</v>
      </c>
      <c r="I4" s="0" t="n">
        <v>0.27267811313925</v>
      </c>
      <c r="J4" s="0" t="n">
        <v>0.21758301463689</v>
      </c>
      <c r="K4" s="0" t="n">
        <v>63.545454545455</v>
      </c>
      <c r="M4" s="0" t="n">
        <v>0.21891669341182</v>
      </c>
      <c r="N4" s="0" t="n">
        <v>0.13336596289407</v>
      </c>
      <c r="O4" s="0" t="n">
        <v>62.787878787879</v>
      </c>
      <c r="Q4" s="0" t="n">
        <v>0.22852185632816</v>
      </c>
      <c r="R4" s="0" t="n">
        <v>0.15463982666036</v>
      </c>
      <c r="S4" s="0" t="n">
        <v>64.012121212121</v>
      </c>
    </row>
    <row r="5" customFormat="false" ht="15" hidden="false" customHeight="false" outlineLevel="0" collapsed="false">
      <c r="A5" s="0" t="s">
        <v>3</v>
      </c>
      <c r="B5" s="0" t="n">
        <v>1</v>
      </c>
      <c r="C5" s="0" t="s">
        <v>4</v>
      </c>
      <c r="D5" s="0" t="s">
        <v>6</v>
      </c>
      <c r="E5" s="0" t="n">
        <v>0.20784554163009</v>
      </c>
      <c r="F5" s="0" t="n">
        <v>0.12864815377213</v>
      </c>
      <c r="G5" s="0" t="n">
        <v>50.615384615385</v>
      </c>
      <c r="I5" s="0" t="n">
        <v>0.2293279316363</v>
      </c>
      <c r="J5" s="0" t="n">
        <v>0.1420388583359</v>
      </c>
      <c r="K5" s="0" t="n">
        <v>57.923076923077</v>
      </c>
      <c r="M5" s="0" t="n">
        <v>0.16255356941899</v>
      </c>
      <c r="N5" s="0" t="n">
        <v>0.081548483892842</v>
      </c>
      <c r="O5" s="0" t="n">
        <v>58.707692307692</v>
      </c>
      <c r="Q5" s="0" t="n">
        <v>0.20403325976904</v>
      </c>
      <c r="R5" s="0" t="n">
        <v>0.11541786720329</v>
      </c>
      <c r="S5" s="0" t="n">
        <v>56.230769230769</v>
      </c>
    </row>
    <row r="6" customFormat="false" ht="15" hidden="false" customHeight="false" outlineLevel="0" collapsed="false">
      <c r="A6" s="0" t="s">
        <v>3</v>
      </c>
      <c r="B6" s="0" t="n">
        <v>1</v>
      </c>
      <c r="C6" s="0" t="s">
        <v>6</v>
      </c>
      <c r="D6" s="0" t="s">
        <v>4</v>
      </c>
      <c r="E6" s="0" t="n">
        <v>0.25307119244536</v>
      </c>
      <c r="F6" s="0" t="n">
        <v>0.18718173471684</v>
      </c>
      <c r="G6" s="0" t="n">
        <v>60.424242424242</v>
      </c>
      <c r="I6" s="0" t="n">
        <v>0.27758017323131</v>
      </c>
      <c r="J6" s="0" t="n">
        <v>0.22107889373641</v>
      </c>
      <c r="K6" s="0" t="n">
        <v>66.181818181818</v>
      </c>
      <c r="M6" s="0" t="n">
        <v>0.2625765773756</v>
      </c>
      <c r="N6" s="0" t="n">
        <v>0.20302065664974</v>
      </c>
      <c r="O6" s="0" t="n">
        <v>66.4</v>
      </c>
      <c r="Q6" s="0" t="n">
        <v>0.26700464379798</v>
      </c>
      <c r="R6" s="0" t="n">
        <v>0.2078911796953</v>
      </c>
      <c r="S6" s="0" t="n">
        <v>69.29696969697</v>
      </c>
    </row>
    <row r="7" customFormat="false" ht="15" hidden="false" customHeight="false" outlineLevel="0" collapsed="false">
      <c r="A7" s="0" t="s">
        <v>3</v>
      </c>
      <c r="B7" s="0" t="n">
        <v>1</v>
      </c>
      <c r="C7" s="0" t="s">
        <v>6</v>
      </c>
      <c r="D7" s="0" t="s">
        <v>5</v>
      </c>
      <c r="E7" s="0" t="n">
        <v>0.29970864480168</v>
      </c>
      <c r="F7" s="0" t="n">
        <v>0.23198926066274</v>
      </c>
      <c r="G7" s="0" t="n">
        <v>63.272727272727</v>
      </c>
      <c r="I7" s="0" t="n">
        <v>0.30999922458949</v>
      </c>
      <c r="J7" s="0" t="n">
        <v>0.24017027947042</v>
      </c>
      <c r="K7" s="0" t="n">
        <v>66.484848484848</v>
      </c>
      <c r="M7" s="0" t="n">
        <v>0.29605308683172</v>
      </c>
      <c r="N7" s="0" t="n">
        <v>0.21664052547249</v>
      </c>
      <c r="O7" s="0" t="n">
        <v>66.909090909091</v>
      </c>
      <c r="Q7" s="0" t="n">
        <v>0.29218114631174</v>
      </c>
      <c r="R7" s="0" t="n">
        <v>0.2060472921911</v>
      </c>
      <c r="S7" s="0" t="n">
        <v>69.563636363636</v>
      </c>
    </row>
    <row r="8" customFormat="false" ht="15" hidden="false" customHeight="false" outlineLevel="0" collapsed="false">
      <c r="A8" s="0" t="s">
        <v>3</v>
      </c>
      <c r="B8" s="0" t="n">
        <v>1</v>
      </c>
      <c r="C8" s="0" t="s">
        <v>5</v>
      </c>
      <c r="D8" s="0" t="s">
        <v>6</v>
      </c>
      <c r="E8" s="0" t="n">
        <v>0.22784648412018</v>
      </c>
      <c r="F8" s="0" t="n">
        <v>0.16947394165494</v>
      </c>
      <c r="G8" s="0" t="n">
        <v>54.102564102564</v>
      </c>
      <c r="I8" s="0" t="n">
        <v>0.20627163276985</v>
      </c>
      <c r="J8" s="0" t="n">
        <v>0.13971867726087</v>
      </c>
      <c r="K8" s="0" t="n">
        <v>47.205128205128</v>
      </c>
      <c r="M8" s="0" t="n">
        <v>0.22272318860191</v>
      </c>
      <c r="N8" s="0" t="n">
        <v>0.1632896522462</v>
      </c>
      <c r="O8" s="0" t="n">
        <v>56.65641025641</v>
      </c>
      <c r="Q8" s="0" t="n">
        <v>0.18164430908624</v>
      </c>
      <c r="R8" s="0" t="e">
        <f aca="false">-nan</f>
        <v>#NAME?</v>
      </c>
      <c r="S8" s="0" t="n">
        <v>50.010256410256</v>
      </c>
    </row>
    <row r="9" customFormat="false" ht="15" hidden="false" customHeight="false" outlineLevel="0" collapsed="false">
      <c r="A9" s="0" t="s">
        <v>3</v>
      </c>
      <c r="B9" s="0" t="n">
        <v>1</v>
      </c>
      <c r="C9" s="0" t="s">
        <v>4</v>
      </c>
      <c r="D9" s="0" t="s">
        <v>7</v>
      </c>
      <c r="E9" s="0" t="n">
        <v>0.38144381201856</v>
      </c>
      <c r="F9" s="0" t="n">
        <v>0.31326697930725</v>
      </c>
      <c r="G9" s="0" t="n">
        <v>72.585034013605</v>
      </c>
      <c r="I9" s="0" t="n">
        <v>0.37642751936551</v>
      </c>
      <c r="J9" s="0" t="n">
        <v>0.31426897399377</v>
      </c>
      <c r="K9" s="0" t="n">
        <v>73.367346938775</v>
      </c>
      <c r="M9" s="0" t="n">
        <v>0.34864873400052</v>
      </c>
      <c r="N9" s="0" t="n">
        <v>0.27263170508676</v>
      </c>
      <c r="O9" s="0" t="n">
        <v>74.380952380952</v>
      </c>
      <c r="Q9" s="0" t="n">
        <v>0.32798613633398</v>
      </c>
      <c r="R9" s="0" t="n">
        <v>0.24359699178246</v>
      </c>
      <c r="S9" s="0" t="n">
        <v>78.598639455782</v>
      </c>
    </row>
    <row r="10" customFormat="false" ht="15" hidden="false" customHeight="false" outlineLevel="0" collapsed="false">
      <c r="A10" s="0" t="s">
        <v>3</v>
      </c>
      <c r="B10" s="0" t="n">
        <v>1</v>
      </c>
      <c r="C10" s="0" t="s">
        <v>7</v>
      </c>
      <c r="D10" s="0" t="s">
        <v>4</v>
      </c>
      <c r="E10" s="0" t="n">
        <v>0.32382947183746</v>
      </c>
      <c r="F10" s="0" t="n">
        <v>0.27480078679216</v>
      </c>
      <c r="G10" s="0" t="n">
        <v>75.515151515152</v>
      </c>
      <c r="I10" s="0" t="n">
        <v>0.28357311199337</v>
      </c>
      <c r="J10" s="0" t="n">
        <v>0.22859841369694</v>
      </c>
      <c r="K10" s="0" t="n">
        <v>70.484848484848</v>
      </c>
      <c r="M10" s="0" t="n">
        <v>0.2686636308933</v>
      </c>
      <c r="N10" s="0" t="n">
        <v>0.21016677578051</v>
      </c>
      <c r="O10" s="0" t="n">
        <v>71.321212121212</v>
      </c>
      <c r="Q10" s="0" t="n">
        <v>0.25970607202338</v>
      </c>
      <c r="R10" s="0" t="n">
        <v>0.1997021193704</v>
      </c>
      <c r="S10" s="0" t="n">
        <v>64.49696969697</v>
      </c>
    </row>
    <row r="11" customFormat="false" ht="15" hidden="false" customHeight="false" outlineLevel="0" collapsed="false">
      <c r="A11" s="0" t="s">
        <v>3</v>
      </c>
      <c r="B11" s="0" t="n">
        <v>1</v>
      </c>
      <c r="C11" s="0" t="s">
        <v>6</v>
      </c>
      <c r="D11" s="0" t="s">
        <v>7</v>
      </c>
      <c r="E11" s="0" t="n">
        <v>0.3605095095374</v>
      </c>
      <c r="F11" s="0" t="n">
        <v>0.28329217058079</v>
      </c>
      <c r="G11" s="0" t="n">
        <v>68.367346938775</v>
      </c>
      <c r="I11" s="0" t="n">
        <v>0.3460827085999</v>
      </c>
      <c r="J11" s="0" t="n">
        <v>0.27538902451404</v>
      </c>
      <c r="K11" s="0" t="n">
        <v>64.69387755102</v>
      </c>
      <c r="M11" s="0" t="n">
        <v>0.3561581054957</v>
      </c>
      <c r="N11" s="0" t="n">
        <v>0.28530859165563</v>
      </c>
      <c r="O11" s="0" t="n">
        <v>66.299319727891</v>
      </c>
      <c r="Q11" s="0" t="n">
        <v>0.3322982740002</v>
      </c>
      <c r="R11" s="0" t="n">
        <v>0.25536624830178</v>
      </c>
      <c r="S11" s="0" t="n">
        <v>71.802721088435</v>
      </c>
    </row>
    <row r="12" customFormat="false" ht="15" hidden="false" customHeight="false" outlineLevel="0" collapsed="false">
      <c r="A12" s="0" t="s">
        <v>3</v>
      </c>
      <c r="B12" s="0" t="n">
        <v>1</v>
      </c>
      <c r="C12" s="0" t="s">
        <v>7</v>
      </c>
      <c r="D12" s="0" t="s">
        <v>6</v>
      </c>
      <c r="E12" s="0" t="n">
        <v>0.22455905703746</v>
      </c>
      <c r="F12" s="0" t="n">
        <v>0.15514797629311</v>
      </c>
      <c r="G12" s="0" t="n">
        <v>60.871794871795</v>
      </c>
      <c r="I12" s="0" t="n">
        <v>0.24305068822204</v>
      </c>
      <c r="J12" s="0" t="n">
        <v>0.17652007259966</v>
      </c>
      <c r="K12" s="0" t="n">
        <v>62.435897435897</v>
      </c>
      <c r="M12" s="0" t="n">
        <v>0.21596269813001</v>
      </c>
      <c r="N12" s="0" t="n">
        <v>0.14884421604481</v>
      </c>
      <c r="O12" s="0" t="n">
        <v>61.948717948718</v>
      </c>
      <c r="Q12" s="0" t="n">
        <v>0.23615403721971</v>
      </c>
      <c r="R12" s="0" t="n">
        <v>0.15604019579838</v>
      </c>
      <c r="S12" s="0" t="n">
        <v>72.646153846154</v>
      </c>
    </row>
    <row r="13" customFormat="false" ht="15" hidden="false" customHeight="false" outlineLevel="0" collapsed="false">
      <c r="A13" s="0" t="s">
        <v>3</v>
      </c>
      <c r="B13" s="0" t="n">
        <v>1</v>
      </c>
      <c r="C13" s="0" t="s">
        <v>5</v>
      </c>
      <c r="D13" s="0" t="s">
        <v>7</v>
      </c>
      <c r="E13" s="0" t="n">
        <v>0.34710335966044</v>
      </c>
      <c r="F13" s="0" t="n">
        <v>0.26084366157861</v>
      </c>
      <c r="G13" s="0" t="n">
        <v>62.312925170068</v>
      </c>
      <c r="I13" s="0" t="n">
        <v>0.32092725722096</v>
      </c>
      <c r="J13" s="0" t="n">
        <v>0.24297036433369</v>
      </c>
      <c r="K13" s="0" t="n">
        <v>66.462585034014</v>
      </c>
      <c r="M13" s="0" t="n">
        <v>0.30591930937099</v>
      </c>
      <c r="N13" s="0" t="n">
        <v>0.22370929487688</v>
      </c>
      <c r="O13" s="0" t="n">
        <v>71.959183673469</v>
      </c>
      <c r="Q13" s="0" t="n">
        <v>0.3010087613879</v>
      </c>
      <c r="R13" s="0" t="n">
        <v>0.21011909044008</v>
      </c>
      <c r="S13" s="0" t="n">
        <v>69.795918367347</v>
      </c>
    </row>
    <row r="14" customFormat="false" ht="15" hidden="false" customHeight="false" outlineLevel="0" collapsed="false">
      <c r="A14" s="0" t="s">
        <v>3</v>
      </c>
      <c r="B14" s="0" t="n">
        <v>1</v>
      </c>
      <c r="C14" s="0" t="s">
        <v>7</v>
      </c>
      <c r="D14" s="0" t="s">
        <v>5</v>
      </c>
      <c r="E14" s="0" t="n">
        <v>0.29070516011823</v>
      </c>
      <c r="F14" s="0" t="n">
        <v>0.24191392516026</v>
      </c>
      <c r="G14" s="0" t="n">
        <v>68.424242424242</v>
      </c>
      <c r="I14" s="0" t="n">
        <v>0.3030154893984</v>
      </c>
      <c r="J14" s="0" t="n">
        <v>0.23601201133234</v>
      </c>
      <c r="K14" s="0" t="n">
        <v>71.363636363636</v>
      </c>
      <c r="M14" s="0" t="n">
        <v>0.3210373007803</v>
      </c>
      <c r="N14" s="0" t="n">
        <v>0.25833911432309</v>
      </c>
      <c r="O14" s="0" t="n">
        <v>74.860606060606</v>
      </c>
      <c r="Q14" s="0" t="n">
        <v>0.28302862369536</v>
      </c>
      <c r="R14" s="0" t="n">
        <v>0.20477389432845</v>
      </c>
      <c r="S14" s="0" t="n">
        <v>73.430303030303</v>
      </c>
    </row>
    <row r="16" customFormat="false" ht="15" hidden="false" customHeight="false" outlineLevel="0" collapsed="false">
      <c r="A16" s="0" t="s">
        <v>8</v>
      </c>
      <c r="B16" s="0" t="n">
        <v>1</v>
      </c>
      <c r="C16" s="0" t="s">
        <v>4</v>
      </c>
      <c r="D16" s="0" t="s">
        <v>5</v>
      </c>
      <c r="E16" s="0" t="n">
        <v>0.38404877560192</v>
      </c>
      <c r="F16" s="0" t="n">
        <v>0.33197155899803</v>
      </c>
      <c r="G16" s="0" t="n">
        <v>75.454545454545</v>
      </c>
      <c r="I16" s="0" t="n">
        <v>0.35832994083229</v>
      </c>
      <c r="J16" s="0" t="n">
        <v>0.30329977434294</v>
      </c>
      <c r="K16" s="0" t="n">
        <v>74.545454545455</v>
      </c>
      <c r="M16" s="0" t="n">
        <v>0.34492375976957</v>
      </c>
      <c r="N16" s="0" t="n">
        <v>0.27043461473838</v>
      </c>
      <c r="O16" s="0" t="n">
        <v>76.824242424242</v>
      </c>
      <c r="Q16" s="0" t="n">
        <v>0.32899991734715</v>
      </c>
      <c r="R16" s="0" t="n">
        <v>0.24720818477827</v>
      </c>
      <c r="S16" s="0" t="n">
        <v>78.727272727273</v>
      </c>
    </row>
    <row r="17" customFormat="false" ht="15" hidden="false" customHeight="false" outlineLevel="0" collapsed="false">
      <c r="A17" s="0" t="s">
        <v>8</v>
      </c>
      <c r="B17" s="0" t="n">
        <v>1</v>
      </c>
      <c r="C17" s="0" t="s">
        <v>5</v>
      </c>
      <c r="D17" s="0" t="s">
        <v>4</v>
      </c>
      <c r="E17" s="0" t="n">
        <v>0.32860088264898</v>
      </c>
      <c r="F17" s="0" t="n">
        <v>0.26683025378791</v>
      </c>
      <c r="G17" s="0" t="n">
        <v>68.30303030303</v>
      </c>
      <c r="I17" s="0" t="n">
        <v>0.33169802159771</v>
      </c>
      <c r="J17" s="0" t="n">
        <v>0.25943976887505</v>
      </c>
      <c r="K17" s="0" t="n">
        <v>74.363636363636</v>
      </c>
      <c r="M17" s="0" t="n">
        <v>0.31554512123554</v>
      </c>
      <c r="N17" s="0" t="n">
        <v>0.2296820304988</v>
      </c>
      <c r="O17" s="0" t="n">
        <v>75.478787878788</v>
      </c>
      <c r="Q17" s="0" t="n">
        <v>0.30929505470068</v>
      </c>
      <c r="R17" s="0" t="n">
        <v>0.2246938283044</v>
      </c>
      <c r="S17" s="0" t="n">
        <v>77.472727272727</v>
      </c>
    </row>
    <row r="18" customFormat="false" ht="15" hidden="false" customHeight="false" outlineLevel="0" collapsed="false">
      <c r="A18" s="0" t="s">
        <v>8</v>
      </c>
      <c r="B18" s="0" t="n">
        <v>1</v>
      </c>
      <c r="C18" s="0" t="s">
        <v>4</v>
      </c>
      <c r="D18" s="0" t="s">
        <v>6</v>
      </c>
      <c r="E18" s="0" t="n">
        <v>0.35604660993022</v>
      </c>
      <c r="F18" s="0" t="n">
        <v>0.31139056543365</v>
      </c>
      <c r="G18" s="0" t="n">
        <v>70.969696969697</v>
      </c>
      <c r="I18" s="0" t="n">
        <v>0.36376256767823</v>
      </c>
      <c r="J18" s="0" t="n">
        <v>0.30111374753038</v>
      </c>
      <c r="K18" s="0" t="n">
        <v>74.030303030303</v>
      </c>
      <c r="M18" s="0" t="n">
        <v>0.33917226929852</v>
      </c>
      <c r="N18" s="0" t="n">
        <v>0.26277168521387</v>
      </c>
      <c r="O18" s="0" t="n">
        <v>77.236363636364</v>
      </c>
      <c r="Q18" s="0" t="n">
        <v>0.36059889544977</v>
      </c>
      <c r="R18" s="0" t="n">
        <v>0.28594015577724</v>
      </c>
      <c r="S18" s="0" t="n">
        <v>80.218181818182</v>
      </c>
    </row>
    <row r="19" customFormat="false" ht="15" hidden="false" customHeight="false" outlineLevel="0" collapsed="false">
      <c r="A19" s="0" t="s">
        <v>8</v>
      </c>
      <c r="B19" s="0" t="n">
        <v>1</v>
      </c>
      <c r="C19" s="0" t="s">
        <v>6</v>
      </c>
      <c r="D19" s="0" t="s">
        <v>4</v>
      </c>
      <c r="E19" s="0" t="n">
        <v>0.29127123810191</v>
      </c>
      <c r="F19" s="0" t="n">
        <v>0.22487956677293</v>
      </c>
      <c r="G19" s="0" t="n">
        <v>71.846153846154</v>
      </c>
      <c r="I19" s="0" t="n">
        <v>0.31618485819573</v>
      </c>
      <c r="J19" s="0" t="n">
        <v>0.25768349955529</v>
      </c>
      <c r="K19" s="0" t="n">
        <v>70.974358974359</v>
      </c>
      <c r="M19" s="0" t="n">
        <v>0.32467108329524</v>
      </c>
      <c r="N19" s="0" t="n">
        <v>0.26819973592108</v>
      </c>
      <c r="O19" s="0" t="n">
        <v>73.907692307692</v>
      </c>
      <c r="Q19" s="0" t="n">
        <v>0.30879952555132</v>
      </c>
      <c r="R19" s="0" t="n">
        <v>0.23627035065695</v>
      </c>
      <c r="S19" s="0" t="n">
        <v>74.446153846154</v>
      </c>
    </row>
    <row r="20" customFormat="false" ht="15" hidden="false" customHeight="false" outlineLevel="0" collapsed="false">
      <c r="A20" s="0" t="s">
        <v>8</v>
      </c>
      <c r="B20" s="0" t="n">
        <v>1</v>
      </c>
      <c r="C20" s="0" t="s">
        <v>6</v>
      </c>
      <c r="D20" s="0" t="s">
        <v>5</v>
      </c>
      <c r="E20" s="0" t="n">
        <v>0.27362070643495</v>
      </c>
      <c r="F20" s="0" t="n">
        <v>0.22204430128938</v>
      </c>
      <c r="G20" s="0" t="n">
        <v>66.358974358974</v>
      </c>
      <c r="I20" s="0" t="n">
        <v>0.29272199115124</v>
      </c>
      <c r="J20" s="0" t="n">
        <v>0.23147999448594</v>
      </c>
      <c r="K20" s="0" t="n">
        <v>70.307692307692</v>
      </c>
      <c r="M20" s="0" t="n">
        <v>0.3186370849947</v>
      </c>
      <c r="N20" s="0" t="n">
        <v>0.26042396795403</v>
      </c>
      <c r="O20" s="0" t="n">
        <v>72.225641025641</v>
      </c>
      <c r="Q20" s="0" t="n">
        <v>0.30372720888512</v>
      </c>
      <c r="R20" s="0" t="n">
        <v>0.23119030264429</v>
      </c>
      <c r="S20" s="0" t="n">
        <v>74.994871794872</v>
      </c>
    </row>
    <row r="21" customFormat="false" ht="15" hidden="false" customHeight="false" outlineLevel="0" collapsed="false">
      <c r="A21" s="0" t="s">
        <v>8</v>
      </c>
      <c r="B21" s="0" t="n">
        <v>1</v>
      </c>
      <c r="C21" s="0" t="s">
        <v>5</v>
      </c>
      <c r="D21" s="0" t="s">
        <v>6</v>
      </c>
      <c r="E21" s="0" t="n">
        <v>0.3213105584948</v>
      </c>
      <c r="F21" s="0" t="n">
        <v>0.24805253324592</v>
      </c>
      <c r="G21" s="0" t="n">
        <v>71.818181818182</v>
      </c>
      <c r="I21" s="0" t="n">
        <v>0.32194177391617</v>
      </c>
      <c r="J21" s="0" t="n">
        <v>0.24037325885984</v>
      </c>
      <c r="K21" s="0" t="n">
        <v>73.212121212121</v>
      </c>
      <c r="M21" s="0" t="n">
        <v>0.35020105719445</v>
      </c>
      <c r="N21" s="0" t="n">
        <v>0.2798409733997</v>
      </c>
      <c r="O21" s="0" t="n">
        <v>77.466666666667</v>
      </c>
      <c r="Q21" s="0" t="n">
        <v>0.30373746850148</v>
      </c>
      <c r="R21" s="0" t="n">
        <v>0.21274932635684</v>
      </c>
      <c r="S21" s="0" t="n">
        <v>76.581818181818</v>
      </c>
    </row>
    <row r="22" customFormat="false" ht="15" hidden="false" customHeight="false" outlineLevel="0" collapsed="false">
      <c r="A22" s="0" t="s">
        <v>8</v>
      </c>
      <c r="B22" s="0" t="n">
        <v>1</v>
      </c>
      <c r="C22" s="0" t="s">
        <v>4</v>
      </c>
      <c r="D22" s="0" t="s">
        <v>7</v>
      </c>
      <c r="E22" s="0" t="n">
        <v>0.38941584731058</v>
      </c>
      <c r="F22" s="0" t="n">
        <v>0.34108321355634</v>
      </c>
      <c r="G22" s="0" t="n">
        <v>75.030303030303</v>
      </c>
      <c r="I22" s="0" t="n">
        <v>0.36612364666562</v>
      </c>
      <c r="J22" s="0" t="n">
        <v>0.30665874312443</v>
      </c>
      <c r="K22" s="0" t="n">
        <v>74.545454545455</v>
      </c>
      <c r="M22" s="0" t="n">
        <v>0.33645148874988</v>
      </c>
      <c r="N22" s="0" t="n">
        <v>0.26318249644047</v>
      </c>
      <c r="O22" s="0" t="n">
        <v>76.484848484848</v>
      </c>
      <c r="Q22" s="0" t="n">
        <v>0.36157421196924</v>
      </c>
      <c r="R22" s="0" t="n">
        <v>0.28759321200946</v>
      </c>
      <c r="S22" s="0" t="n">
        <v>79.224242424242</v>
      </c>
    </row>
    <row r="23" customFormat="false" ht="15" hidden="false" customHeight="false" outlineLevel="0" collapsed="false">
      <c r="A23" s="0" t="s">
        <v>8</v>
      </c>
      <c r="B23" s="0" t="n">
        <v>1</v>
      </c>
      <c r="C23" s="0" t="s">
        <v>7</v>
      </c>
      <c r="D23" s="0" t="s">
        <v>4</v>
      </c>
      <c r="E23" s="0" t="n">
        <v>0.42751306050646</v>
      </c>
      <c r="F23" s="0" t="n">
        <v>0.35859976966781</v>
      </c>
      <c r="G23" s="0" t="n">
        <v>75.884353741497</v>
      </c>
      <c r="I23" s="0" t="n">
        <v>0.41556317950109</v>
      </c>
      <c r="J23" s="0" t="n">
        <v>0.34893777615993</v>
      </c>
      <c r="K23" s="0" t="n">
        <v>75.544217687075</v>
      </c>
      <c r="M23" s="0" t="n">
        <v>0.43018983849441</v>
      </c>
      <c r="N23" s="0" t="n">
        <v>0.35814481975491</v>
      </c>
      <c r="O23" s="0" t="n">
        <v>77.707482993197</v>
      </c>
      <c r="Q23" s="0" t="n">
        <v>0.43759278692875</v>
      </c>
      <c r="R23" s="0" t="n">
        <v>0.36316361472586</v>
      </c>
      <c r="S23" s="0" t="n">
        <v>79.727891156463</v>
      </c>
    </row>
    <row r="24" customFormat="false" ht="15" hidden="false" customHeight="false" outlineLevel="0" collapsed="false">
      <c r="A24" s="0" t="s">
        <v>8</v>
      </c>
      <c r="B24" s="0" t="n">
        <v>1</v>
      </c>
      <c r="C24" s="0" t="s">
        <v>6</v>
      </c>
      <c r="D24" s="0" t="s">
        <v>7</v>
      </c>
      <c r="E24" s="0" t="n">
        <v>0.29952262113323</v>
      </c>
      <c r="F24" s="0" t="n">
        <v>0.24556080335548</v>
      </c>
      <c r="G24" s="0" t="n">
        <v>73.538461538462</v>
      </c>
      <c r="I24" s="0" t="n">
        <v>0.33302310758206</v>
      </c>
      <c r="J24" s="0" t="n">
        <v>0.28724513400322</v>
      </c>
      <c r="K24" s="0" t="n">
        <v>72.102564102564</v>
      </c>
      <c r="M24" s="0" t="n">
        <v>0.3156244347598</v>
      </c>
      <c r="N24" s="0" t="n">
        <v>0.25532846041104</v>
      </c>
      <c r="O24" s="0" t="n">
        <v>71.015384615385</v>
      </c>
      <c r="Q24" s="0" t="n">
        <v>0.30980996695615</v>
      </c>
      <c r="R24" s="0" t="n">
        <v>0.24253715541437</v>
      </c>
      <c r="S24" s="0" t="n">
        <v>73.712820512821</v>
      </c>
    </row>
    <row r="25" customFormat="false" ht="15" hidden="false" customHeight="false" outlineLevel="0" collapsed="false">
      <c r="A25" s="0" t="s">
        <v>8</v>
      </c>
      <c r="B25" s="0" t="n">
        <v>1</v>
      </c>
      <c r="C25" s="0" t="s">
        <v>7</v>
      </c>
      <c r="D25" s="0" t="s">
        <v>6</v>
      </c>
      <c r="E25" s="0" t="n">
        <v>0.4034973421694</v>
      </c>
      <c r="F25" s="0" t="n">
        <v>0.34325504687862</v>
      </c>
      <c r="G25" s="0" t="n">
        <v>70.816326530612</v>
      </c>
      <c r="I25" s="0" t="n">
        <v>0.42865126531818</v>
      </c>
      <c r="J25" s="0" t="n">
        <v>0.36588871448656</v>
      </c>
      <c r="K25" s="0" t="n">
        <v>75.374149659864</v>
      </c>
      <c r="M25" s="0" t="n">
        <v>0.42878702347976</v>
      </c>
      <c r="N25" s="0" t="n">
        <v>0.36088722955458</v>
      </c>
      <c r="O25" s="0" t="n">
        <v>75.945578231293</v>
      </c>
      <c r="Q25" s="0" t="n">
        <v>0.42036802800993</v>
      </c>
      <c r="R25" s="0" t="n">
        <v>0.34355885496475</v>
      </c>
      <c r="S25" s="0" t="n">
        <v>79.47619047619</v>
      </c>
    </row>
    <row r="26" customFormat="false" ht="15" hidden="false" customHeight="false" outlineLevel="0" collapsed="false">
      <c r="A26" s="0" t="s">
        <v>8</v>
      </c>
      <c r="B26" s="0" t="n">
        <v>1</v>
      </c>
      <c r="C26" s="0" t="s">
        <v>5</v>
      </c>
      <c r="D26" s="0" t="s">
        <v>7</v>
      </c>
      <c r="E26" s="0" t="n">
        <v>0.30088830818732</v>
      </c>
      <c r="F26" s="0" t="n">
        <v>0.21779151569052</v>
      </c>
      <c r="G26" s="0" t="n">
        <v>67.878787878788</v>
      </c>
      <c r="I26" s="0" t="n">
        <v>0.32581887553039</v>
      </c>
      <c r="J26" s="0" t="n">
        <v>0.25772837410812</v>
      </c>
      <c r="K26" s="0" t="n">
        <v>73.030303030303</v>
      </c>
      <c r="M26" s="0" t="n">
        <v>0.31190268030069</v>
      </c>
      <c r="N26" s="0" t="n">
        <v>0.22315956311064</v>
      </c>
      <c r="O26" s="0" t="n">
        <v>75.127272727273</v>
      </c>
      <c r="Q26" s="0" t="n">
        <v>0.2869850907293</v>
      </c>
      <c r="R26" s="0" t="n">
        <v>0.1897448524725</v>
      </c>
      <c r="S26" s="0" t="n">
        <v>75.854545454545</v>
      </c>
    </row>
    <row r="27" customFormat="false" ht="15" hidden="false" customHeight="false" outlineLevel="0" collapsed="false">
      <c r="A27" s="0" t="s">
        <v>8</v>
      </c>
      <c r="B27" s="0" t="n">
        <v>1</v>
      </c>
      <c r="C27" s="0" t="s">
        <v>7</v>
      </c>
      <c r="D27" s="0" t="s">
        <v>5</v>
      </c>
      <c r="E27" s="0" t="n">
        <v>0.4067468590544</v>
      </c>
      <c r="F27" s="0" t="n">
        <v>0.34558290827015</v>
      </c>
      <c r="G27" s="0" t="n">
        <v>71.496598639456</v>
      </c>
      <c r="I27" s="0" t="n">
        <v>0.42100809596028</v>
      </c>
      <c r="J27" s="0" t="n">
        <v>0.35739315572118</v>
      </c>
      <c r="K27" s="0" t="n">
        <v>74.52380952381</v>
      </c>
      <c r="M27" s="0" t="n">
        <v>0.43676221093303</v>
      </c>
      <c r="N27" s="0" t="n">
        <v>0.36112927430398</v>
      </c>
      <c r="O27" s="0" t="n">
        <v>78.278911564626</v>
      </c>
      <c r="Q27" s="0" t="n">
        <v>0.41000182373845</v>
      </c>
      <c r="R27" s="0" t="n">
        <v>0.33039218713968</v>
      </c>
      <c r="S27" s="0" t="n">
        <v>79.074829931973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2" activeCellId="0" sqref="O32"/>
    </sheetView>
  </sheetViews>
  <sheetFormatPr defaultRowHeight="15"/>
  <cols>
    <col collapsed="false" hidden="false" max="4" min="1" style="0" width="8.5748987854251"/>
    <col collapsed="false" hidden="false" max="5" min="5" style="0" width="11.3562753036437"/>
    <col collapsed="false" hidden="false" max="1025" min="6" style="0" width="8.5748987854251"/>
  </cols>
  <sheetData>
    <row r="1" customFormat="false" ht="15" hidden="false" customHeight="false" outlineLevel="0" collapsed="false">
      <c r="F1" s="0" t="s">
        <v>0</v>
      </c>
      <c r="G1" s="0" t="s">
        <v>1</v>
      </c>
      <c r="H1" s="0" t="s">
        <v>2</v>
      </c>
    </row>
    <row r="2" customFormat="false" ht="15" hidden="false" customHeight="false" outlineLevel="0" collapsed="false">
      <c r="F2" s="0" t="n">
        <v>1</v>
      </c>
      <c r="J2" s="0" t="n">
        <v>2</v>
      </c>
      <c r="N2" s="0" t="n">
        <v>5</v>
      </c>
      <c r="R2" s="0" t="n">
        <v>10</v>
      </c>
    </row>
    <row r="3" customFormat="false" ht="15" hidden="false" customHeight="false" outlineLevel="0" collapsed="false">
      <c r="A3" s="0" t="s">
        <v>3</v>
      </c>
      <c r="B3" s="0" t="s">
        <v>9</v>
      </c>
      <c r="C3" s="0" t="n">
        <v>1</v>
      </c>
      <c r="D3" s="0" t="s">
        <v>4</v>
      </c>
      <c r="E3" s="0" t="s">
        <v>5</v>
      </c>
      <c r="F3" s="0" t="n">
        <v>0.31810079092762</v>
      </c>
      <c r="G3" s="0" t="n">
        <v>0.2553294195319</v>
      </c>
      <c r="H3" s="0" t="n">
        <v>76.484848484848</v>
      </c>
      <c r="J3" s="0" t="n">
        <v>0.32614679466176</v>
      </c>
      <c r="K3" s="0" t="n">
        <v>0.25793615191736</v>
      </c>
      <c r="L3" s="0" t="n">
        <v>73.393939393939</v>
      </c>
      <c r="N3" s="0" t="n">
        <v>0.30527940465092</v>
      </c>
      <c r="O3" s="0" t="n">
        <v>0.23219011600865</v>
      </c>
      <c r="P3" s="0" t="n">
        <v>72.533333333333</v>
      </c>
      <c r="R3" s="0" t="n">
        <v>0.30626176799298</v>
      </c>
      <c r="S3" s="0" t="n">
        <v>0.2279946618706</v>
      </c>
      <c r="T3" s="0" t="n">
        <v>72.630303030303</v>
      </c>
    </row>
    <row r="4" customFormat="false" ht="15" hidden="false" customHeight="false" outlineLevel="0" collapsed="false">
      <c r="A4" s="0" t="s">
        <v>3</v>
      </c>
      <c r="B4" s="0" t="s">
        <v>9</v>
      </c>
      <c r="C4" s="0" t="n">
        <v>1</v>
      </c>
      <c r="D4" s="0" t="s">
        <v>5</v>
      </c>
      <c r="E4" s="0" t="s">
        <v>4</v>
      </c>
      <c r="F4" s="0" t="n">
        <v>0.24241359111137</v>
      </c>
      <c r="G4" s="0" t="n">
        <v>0.16942733496526</v>
      </c>
      <c r="H4" s="0" t="n">
        <v>66.727272727273</v>
      </c>
      <c r="J4" s="0" t="n">
        <v>0.23017980931211</v>
      </c>
      <c r="K4" s="0" t="n">
        <v>0.14935249876629</v>
      </c>
      <c r="L4" s="0" t="n">
        <v>66.939393939394</v>
      </c>
      <c r="N4" s="0" t="n">
        <v>0.23996669280365</v>
      </c>
      <c r="O4" s="0" t="n">
        <v>0.15802643563136</v>
      </c>
      <c r="P4" s="0" t="n">
        <v>67.551515151515</v>
      </c>
      <c r="R4" s="0" t="n">
        <v>0.25491928749799</v>
      </c>
      <c r="S4" s="0" t="n">
        <v>0.1744416673226</v>
      </c>
      <c r="T4" s="0" t="n">
        <v>68.381818181818</v>
      </c>
    </row>
    <row r="5" customFormat="false" ht="15" hidden="false" customHeight="false" outlineLevel="0" collapsed="false">
      <c r="A5" s="0" t="s">
        <v>3</v>
      </c>
      <c r="B5" s="0" t="s">
        <v>9</v>
      </c>
      <c r="C5" s="0" t="n">
        <v>1</v>
      </c>
      <c r="D5" s="0" t="s">
        <v>4</v>
      </c>
      <c r="E5" s="0" t="s">
        <v>6</v>
      </c>
      <c r="F5" s="0" t="n">
        <v>0.13296481191705</v>
      </c>
      <c r="G5" s="0" t="n">
        <v>0.017371903018453</v>
      </c>
      <c r="H5" s="0" t="n">
        <v>70.615384615385</v>
      </c>
      <c r="J5" s="0" t="n">
        <v>0.14136021547068</v>
      </c>
      <c r="K5" s="0" t="n">
        <v>0.025238817209511</v>
      </c>
      <c r="L5" s="0" t="n">
        <v>66.512820512821</v>
      </c>
      <c r="N5" s="0" t="n">
        <v>0.14680863966759</v>
      </c>
      <c r="O5" s="0" t="n">
        <v>0.019912067075703</v>
      </c>
      <c r="P5" s="0" t="n">
        <v>69.610256410256</v>
      </c>
      <c r="R5" s="0" t="n">
        <v>0.1365521315537</v>
      </c>
      <c r="S5" s="0" t="n">
        <v>0.0022913181573737</v>
      </c>
      <c r="T5" s="0" t="n">
        <v>62.441025641026</v>
      </c>
    </row>
    <row r="6" customFormat="false" ht="15" hidden="false" customHeight="false" outlineLevel="0" collapsed="false">
      <c r="A6" s="0" t="s">
        <v>3</v>
      </c>
      <c r="B6" s="0" t="s">
        <v>9</v>
      </c>
      <c r="C6" s="0" t="n">
        <v>1</v>
      </c>
      <c r="D6" s="0" t="s">
        <v>6</v>
      </c>
      <c r="E6" s="0" t="s">
        <v>4</v>
      </c>
      <c r="F6" s="0" t="n">
        <v>0.18379608829439</v>
      </c>
      <c r="G6" s="0" t="e">
        <f aca="false">-nan</f>
        <v>#NAME?</v>
      </c>
      <c r="H6" s="0" t="n">
        <v>42.484848484848</v>
      </c>
      <c r="J6" s="0" t="n">
        <v>0.18090689935304</v>
      </c>
      <c r="K6" s="0" t="e">
        <f aca="false">-nan</f>
        <v>#NAME?</v>
      </c>
      <c r="L6" s="0" t="n">
        <v>40.757575757576</v>
      </c>
      <c r="N6" s="0" t="n">
        <v>0.18441972946351</v>
      </c>
      <c r="O6" s="0" t="e">
        <f aca="false">-nan</f>
        <v>#NAME?</v>
      </c>
      <c r="P6" s="0" t="n">
        <v>41.29696969697</v>
      </c>
      <c r="R6" s="0" t="n">
        <v>0.19501428579044</v>
      </c>
      <c r="S6" s="0" t="e">
        <f aca="false">-nan</f>
        <v>#NAME?</v>
      </c>
      <c r="T6" s="0" t="n">
        <v>41.363636363636</v>
      </c>
    </row>
    <row r="7" customFormat="false" ht="15" hidden="false" customHeight="false" outlineLevel="0" collapsed="false">
      <c r="A7" s="0" t="s">
        <v>3</v>
      </c>
      <c r="B7" s="0" t="s">
        <v>9</v>
      </c>
      <c r="C7" s="0" t="n">
        <v>1</v>
      </c>
      <c r="D7" s="0" t="s">
        <v>6</v>
      </c>
      <c r="E7" s="0" t="s">
        <v>5</v>
      </c>
      <c r="F7" s="0" t="n">
        <v>0.22617601387082</v>
      </c>
      <c r="G7" s="0" t="n">
        <v>0.14547353285698</v>
      </c>
      <c r="H7" s="0" t="n">
        <v>62.242424242424</v>
      </c>
      <c r="J7" s="0" t="n">
        <v>0.22748130886874</v>
      </c>
      <c r="K7" s="0" t="n">
        <v>0.13679303799125</v>
      </c>
      <c r="L7" s="0" t="n">
        <v>64.454545454545</v>
      </c>
      <c r="N7" s="0" t="n">
        <v>0.24275548038365</v>
      </c>
      <c r="O7" s="0" t="n">
        <v>0.1495599192558</v>
      </c>
      <c r="P7" s="0" t="n">
        <v>65.090909090909</v>
      </c>
      <c r="R7" s="0" t="n">
        <v>0.23581942654954</v>
      </c>
      <c r="S7" s="0" t="n">
        <v>0.1311274973491</v>
      </c>
      <c r="T7" s="0" t="n">
        <v>67.775757575758</v>
      </c>
    </row>
    <row r="8" customFormat="false" ht="15" hidden="false" customHeight="false" outlineLevel="0" collapsed="false">
      <c r="A8" s="0" t="s">
        <v>3</v>
      </c>
      <c r="B8" s="0" t="s">
        <v>9</v>
      </c>
      <c r="C8" s="0" t="n">
        <v>1</v>
      </c>
      <c r="D8" s="0" t="s">
        <v>5</v>
      </c>
      <c r="E8" s="0" t="s">
        <v>6</v>
      </c>
      <c r="F8" s="0" t="n">
        <v>0.16905848761779</v>
      </c>
      <c r="G8" s="0" t="n">
        <v>0.04249271622271</v>
      </c>
      <c r="H8" s="0" t="n">
        <v>63.128205128205</v>
      </c>
      <c r="J8" s="0" t="n">
        <v>0.15029675230699</v>
      </c>
      <c r="K8" s="0" t="n">
        <v>0.025105284531448</v>
      </c>
      <c r="L8" s="0" t="n">
        <v>67.435897435897</v>
      </c>
      <c r="N8" s="0" t="n">
        <v>0.15408600978373</v>
      </c>
      <c r="O8" s="0" t="n">
        <v>0.018409586993108</v>
      </c>
      <c r="P8" s="0" t="n">
        <v>65.671794871795</v>
      </c>
      <c r="R8" s="0" t="n">
        <v>0.15418888751757</v>
      </c>
      <c r="S8" s="0" t="n">
        <v>0.026158630984957</v>
      </c>
      <c r="T8" s="0" t="n">
        <v>66.661538461538</v>
      </c>
    </row>
    <row r="9" customFormat="false" ht="15" hidden="false" customHeight="false" outlineLevel="0" collapsed="false">
      <c r="A9" s="0" t="s">
        <v>3</v>
      </c>
      <c r="B9" s="0" t="s">
        <v>9</v>
      </c>
      <c r="C9" s="0" t="n">
        <v>1</v>
      </c>
      <c r="D9" s="0" t="s">
        <v>4</v>
      </c>
      <c r="E9" s="0" t="s">
        <v>7</v>
      </c>
      <c r="F9" s="0" t="n">
        <v>0.37041724226587</v>
      </c>
      <c r="G9" s="0" t="n">
        <v>0.29317330864379</v>
      </c>
      <c r="H9" s="0" t="n">
        <v>79.115646258503</v>
      </c>
      <c r="J9" s="0" t="n">
        <v>0.37293790252931</v>
      </c>
      <c r="K9" s="0" t="n">
        <v>0.29011951933466</v>
      </c>
      <c r="L9" s="0" t="n">
        <v>77.993197278912</v>
      </c>
      <c r="N9" s="0" t="n">
        <v>0.36159725311196</v>
      </c>
      <c r="O9" s="0" t="n">
        <v>0.27001137413177</v>
      </c>
      <c r="P9" s="0" t="n">
        <v>75.877551020408</v>
      </c>
      <c r="R9" s="0" t="n">
        <v>0.36121380390013</v>
      </c>
      <c r="S9" s="0" t="n">
        <v>0.26417975123982</v>
      </c>
      <c r="T9" s="0" t="n">
        <v>74.285714285714</v>
      </c>
    </row>
    <row r="10" customFormat="false" ht="15" hidden="false" customHeight="false" outlineLevel="0" collapsed="false">
      <c r="A10" s="0" t="s">
        <v>3</v>
      </c>
      <c r="B10" s="0" t="s">
        <v>9</v>
      </c>
      <c r="C10" s="0" t="n">
        <v>1</v>
      </c>
      <c r="D10" s="0" t="s">
        <v>7</v>
      </c>
      <c r="E10" s="0" t="s">
        <v>4</v>
      </c>
      <c r="F10" s="0" t="n">
        <v>0.21629253735544</v>
      </c>
      <c r="G10" s="0" t="n">
        <v>0.14045190975243</v>
      </c>
      <c r="H10" s="0" t="n">
        <v>56.363636363636</v>
      </c>
      <c r="J10" s="0" t="n">
        <v>0.20828469861496</v>
      </c>
      <c r="K10" s="0" t="n">
        <v>0.11472022861209</v>
      </c>
      <c r="L10" s="0" t="n">
        <v>57.666666666667</v>
      </c>
      <c r="N10" s="0" t="n">
        <v>0.22526790998311</v>
      </c>
      <c r="O10" s="0" t="n">
        <v>0.13859958847583</v>
      </c>
      <c r="P10" s="0" t="n">
        <v>61.369696969697</v>
      </c>
      <c r="R10" s="0" t="n">
        <v>0.2088290464687</v>
      </c>
      <c r="S10" s="0" t="n">
        <v>0.11930419428387</v>
      </c>
      <c r="T10" s="0" t="n">
        <v>61.187878787879</v>
      </c>
    </row>
    <row r="11" customFormat="false" ht="15" hidden="false" customHeight="false" outlineLevel="0" collapsed="false">
      <c r="A11" s="0" t="s">
        <v>3</v>
      </c>
      <c r="B11" s="0" t="s">
        <v>9</v>
      </c>
      <c r="C11" s="0" t="n">
        <v>1</v>
      </c>
      <c r="D11" s="0" t="s">
        <v>6</v>
      </c>
      <c r="E11" s="0" t="s">
        <v>7</v>
      </c>
      <c r="F11" s="0" t="n">
        <v>0.27949235472093</v>
      </c>
      <c r="G11" s="0" t="n">
        <v>0.16645411788734</v>
      </c>
      <c r="H11" s="0" t="n">
        <v>57.891156462585</v>
      </c>
      <c r="J11" s="0" t="n">
        <v>0.27551017834224</v>
      </c>
      <c r="K11" s="0" t="n">
        <v>0.16252582096224</v>
      </c>
      <c r="L11" s="0" t="n">
        <v>62.34693877551</v>
      </c>
      <c r="N11" s="0" t="n">
        <v>0.25280298360264</v>
      </c>
      <c r="O11" s="0" t="n">
        <v>0.13795326575242</v>
      </c>
      <c r="P11" s="0" t="n">
        <v>63.08843537415</v>
      </c>
      <c r="R11" s="0" t="n">
        <v>0.24908662381002</v>
      </c>
      <c r="S11" s="0" t="n">
        <v>0.13043780728059</v>
      </c>
      <c r="T11" s="0" t="n">
        <v>64.074829931973</v>
      </c>
    </row>
    <row r="12" customFormat="false" ht="15" hidden="false" customHeight="false" outlineLevel="0" collapsed="false">
      <c r="A12" s="0" t="s">
        <v>3</v>
      </c>
      <c r="B12" s="0" t="s">
        <v>9</v>
      </c>
      <c r="C12" s="0" t="n">
        <v>1</v>
      </c>
      <c r="D12" s="0" t="s">
        <v>7</v>
      </c>
      <c r="E12" s="0" t="s">
        <v>6</v>
      </c>
      <c r="F12" s="0" t="n">
        <v>0.13294037557321</v>
      </c>
      <c r="G12" s="0" t="n">
        <v>-0.0049360923533594</v>
      </c>
      <c r="H12" s="0" t="n">
        <v>60.871794871795</v>
      </c>
      <c r="J12" s="0" t="n">
        <v>0.13124797389754</v>
      </c>
      <c r="K12" s="0" t="n">
        <v>-0.0043549912638504</v>
      </c>
      <c r="L12" s="0" t="n">
        <v>60.948717948718</v>
      </c>
      <c r="N12" s="0" t="n">
        <v>0.136445927295</v>
      </c>
      <c r="O12" s="0" t="n">
        <v>-0.0057637451497531</v>
      </c>
      <c r="P12" s="0" t="n">
        <v>60.14358974359</v>
      </c>
      <c r="R12" s="0" t="n">
        <v>0.14475128110847</v>
      </c>
      <c r="S12" s="0" t="n">
        <v>0.00012108883392519</v>
      </c>
      <c r="T12" s="0" t="n">
        <v>59.902564102564</v>
      </c>
    </row>
    <row r="13" customFormat="false" ht="15" hidden="false" customHeight="false" outlineLevel="0" collapsed="false">
      <c r="A13" s="0" t="s">
        <v>3</v>
      </c>
      <c r="B13" s="0" t="s">
        <v>9</v>
      </c>
      <c r="C13" s="0" t="n">
        <v>1</v>
      </c>
      <c r="D13" s="0" t="s">
        <v>5</v>
      </c>
      <c r="E13" s="0" t="s">
        <v>7</v>
      </c>
      <c r="F13" s="0" t="n">
        <v>0.3560220994439</v>
      </c>
      <c r="G13" s="0" t="n">
        <v>0.26423014691213</v>
      </c>
      <c r="H13" s="0" t="n">
        <v>73.809523809524</v>
      </c>
      <c r="J13" s="0" t="n">
        <v>0.34502765285075</v>
      </c>
      <c r="K13" s="0" t="n">
        <v>0.25126938054447</v>
      </c>
      <c r="L13" s="0" t="n">
        <v>74.183673469388</v>
      </c>
      <c r="N13" s="0" t="n">
        <v>0.33312403233963</v>
      </c>
      <c r="O13" s="0" t="n">
        <v>0.24007338360252</v>
      </c>
      <c r="P13" s="0" t="n">
        <v>71.687074829932</v>
      </c>
      <c r="R13" s="0" t="n">
        <v>0.33020412899687</v>
      </c>
      <c r="S13" s="0" t="n">
        <v>0.23457550420291</v>
      </c>
      <c r="T13" s="0" t="n">
        <v>72.530612244898</v>
      </c>
    </row>
    <row r="14" customFormat="false" ht="15" hidden="false" customHeight="false" outlineLevel="0" collapsed="false">
      <c r="A14" s="0" t="s">
        <v>3</v>
      </c>
      <c r="B14" s="0" t="s">
        <v>9</v>
      </c>
      <c r="C14" s="0" t="n">
        <v>1</v>
      </c>
      <c r="D14" s="0" t="s">
        <v>7</v>
      </c>
      <c r="E14" s="0" t="s">
        <v>5</v>
      </c>
      <c r="F14" s="0" t="n">
        <v>0.35846374709286</v>
      </c>
      <c r="G14" s="0" t="n">
        <v>0.29357516250591</v>
      </c>
      <c r="H14" s="0" t="n">
        <v>72.363636363636</v>
      </c>
      <c r="J14" s="0" t="n">
        <v>0.30318820260163</v>
      </c>
      <c r="K14" s="0" t="n">
        <v>0.22567340443886</v>
      </c>
      <c r="L14" s="0" t="n">
        <v>65.272727272727</v>
      </c>
      <c r="N14" s="0" t="n">
        <v>0.31729897696549</v>
      </c>
      <c r="O14" s="0" t="n">
        <v>0.2378627893833</v>
      </c>
      <c r="P14" s="0" t="n">
        <v>68.412121212121</v>
      </c>
      <c r="R14" s="0" t="n">
        <v>0.31831021809318</v>
      </c>
      <c r="S14" s="0" t="n">
        <v>0.23262037945476</v>
      </c>
      <c r="T14" s="0" t="n">
        <v>67.927272727273</v>
      </c>
    </row>
    <row r="16" customFormat="false" ht="15" hidden="false" customHeight="false" outlineLevel="0" collapsed="false">
      <c r="A16" s="0" t="s">
        <v>8</v>
      </c>
      <c r="B16" s="0" t="s">
        <v>9</v>
      </c>
      <c r="C16" s="0" t="n">
        <v>1</v>
      </c>
      <c r="D16" s="0" t="s">
        <v>4</v>
      </c>
      <c r="E16" s="0" t="s">
        <v>5</v>
      </c>
      <c r="F16" s="0" t="n">
        <v>0.3432090458561</v>
      </c>
      <c r="G16" s="0" t="n">
        <v>0.29425390151148</v>
      </c>
      <c r="H16" s="0" t="n">
        <v>80</v>
      </c>
      <c r="J16" s="0" t="n">
        <v>0.3495347921398</v>
      </c>
      <c r="K16" s="0" t="n">
        <v>0.28473488118655</v>
      </c>
      <c r="L16" s="0" t="n">
        <v>74.30303030303</v>
      </c>
      <c r="N16" s="0" t="n">
        <v>0.35669856074722</v>
      </c>
      <c r="O16" s="0" t="n">
        <v>0.28434204827253</v>
      </c>
      <c r="P16" s="0" t="n">
        <v>78.327272727273</v>
      </c>
      <c r="R16" s="0" t="n">
        <v>0.34841183346783</v>
      </c>
      <c r="S16" s="0" t="n">
        <v>0.26766049733648</v>
      </c>
      <c r="T16" s="0" t="n">
        <v>78.860606060606</v>
      </c>
    </row>
    <row r="17" customFormat="false" ht="15" hidden="false" customHeight="false" outlineLevel="0" collapsed="false">
      <c r="A17" s="0" t="s">
        <v>8</v>
      </c>
      <c r="B17" s="0" t="s">
        <v>9</v>
      </c>
      <c r="C17" s="0" t="n">
        <v>1</v>
      </c>
      <c r="D17" s="0" t="s">
        <v>5</v>
      </c>
      <c r="E17" s="0" t="s">
        <v>4</v>
      </c>
      <c r="F17" s="0" t="n">
        <v>0.38843597841569</v>
      </c>
      <c r="G17" s="0" t="n">
        <v>0.32864990974732</v>
      </c>
      <c r="H17" s="0" t="n">
        <v>78.424242424242</v>
      </c>
      <c r="J17" s="0" t="n">
        <v>0.4246267883764</v>
      </c>
      <c r="K17" s="0" t="n">
        <v>0.34904260515452</v>
      </c>
      <c r="L17" s="0" t="n">
        <v>77.242424242424</v>
      </c>
      <c r="N17" s="0" t="n">
        <v>0.37804284826106</v>
      </c>
      <c r="O17" s="0" t="n">
        <v>0.2996836102492</v>
      </c>
      <c r="P17" s="0" t="n">
        <v>77.951515151515</v>
      </c>
      <c r="R17" s="0" t="n">
        <v>0.38842293953161</v>
      </c>
      <c r="S17" s="0" t="n">
        <v>0.32049975839627</v>
      </c>
      <c r="T17" s="0" t="n">
        <v>78.49696969697</v>
      </c>
    </row>
    <row r="18" customFormat="false" ht="15" hidden="false" customHeight="false" outlineLevel="0" collapsed="false">
      <c r="A18" s="0" t="s">
        <v>8</v>
      </c>
      <c r="B18" s="0" t="s">
        <v>9</v>
      </c>
      <c r="C18" s="0" t="n">
        <v>1</v>
      </c>
      <c r="D18" s="0" t="s">
        <v>4</v>
      </c>
      <c r="E18" s="0" t="s">
        <v>6</v>
      </c>
      <c r="F18" s="0" t="n">
        <v>0.37705601057881</v>
      </c>
      <c r="G18" s="0" t="n">
        <v>0.3204214379032</v>
      </c>
      <c r="H18" s="0" t="n">
        <v>78.727272727273</v>
      </c>
      <c r="J18" s="0" t="n">
        <v>0.36258623947852</v>
      </c>
      <c r="K18" s="0" t="n">
        <v>0.30139002471277</v>
      </c>
      <c r="L18" s="0" t="n">
        <v>77.484848484848</v>
      </c>
      <c r="N18" s="0" t="n">
        <v>0.36414564626251</v>
      </c>
      <c r="O18" s="0" t="n">
        <v>0.29215552430286</v>
      </c>
      <c r="P18" s="0" t="n">
        <v>79.393939393939</v>
      </c>
      <c r="R18" s="0" t="n">
        <v>0.34094129326313</v>
      </c>
      <c r="S18" s="0" t="n">
        <v>0.25856414616694</v>
      </c>
      <c r="T18" s="0" t="n">
        <v>79.187878787879</v>
      </c>
    </row>
    <row r="19" customFormat="false" ht="15" hidden="false" customHeight="false" outlineLevel="0" collapsed="false">
      <c r="A19" s="0" t="s">
        <v>8</v>
      </c>
      <c r="B19" s="0" t="s">
        <v>9</v>
      </c>
      <c r="C19" s="0" t="n">
        <v>1</v>
      </c>
      <c r="D19" s="0" t="s">
        <v>6</v>
      </c>
      <c r="E19" s="0" t="s">
        <v>4</v>
      </c>
      <c r="F19" s="0" t="n">
        <v>0.25801337204636</v>
      </c>
      <c r="G19" s="0" t="n">
        <v>0.16997756825018</v>
      </c>
      <c r="H19" s="0" t="n">
        <v>73.230769230769</v>
      </c>
      <c r="J19" s="0" t="n">
        <v>0.28450053175227</v>
      </c>
      <c r="K19" s="0" t="n">
        <v>0.19400356598681</v>
      </c>
      <c r="L19" s="0" t="n">
        <v>74</v>
      </c>
      <c r="N19" s="0" t="n">
        <v>0.27800668094067</v>
      </c>
      <c r="O19" s="0" t="n">
        <v>0.18436260843386</v>
      </c>
      <c r="P19" s="0" t="n">
        <v>76.358974358974</v>
      </c>
      <c r="R19" s="0" t="n">
        <v>0.27097581754692</v>
      </c>
      <c r="S19" s="0" t="n">
        <v>0.17381040873516</v>
      </c>
      <c r="T19" s="0" t="n">
        <v>77.051282051282</v>
      </c>
    </row>
    <row r="20" customFormat="false" ht="15" hidden="false" customHeight="false" outlineLevel="0" collapsed="false">
      <c r="A20" s="0" t="s">
        <v>8</v>
      </c>
      <c r="B20" s="0" t="s">
        <v>9</v>
      </c>
      <c r="C20" s="0" t="n">
        <v>1</v>
      </c>
      <c r="D20" s="0" t="s">
        <v>6</v>
      </c>
      <c r="E20" s="0" t="s">
        <v>5</v>
      </c>
      <c r="F20" s="0" t="n">
        <v>0.29022070832513</v>
      </c>
      <c r="G20" s="0" t="n">
        <v>0.20622013487018</v>
      </c>
      <c r="H20" s="0" t="n">
        <v>73.692307692308</v>
      </c>
      <c r="J20" s="0" t="n">
        <v>0.26722678021029</v>
      </c>
      <c r="K20" s="0" t="n">
        <v>0.17192127056009</v>
      </c>
      <c r="L20" s="0" t="n">
        <v>74.615384615385</v>
      </c>
      <c r="N20" s="0" t="n">
        <v>0.27750016704799</v>
      </c>
      <c r="O20" s="0" t="n">
        <v>0.18383200415483</v>
      </c>
      <c r="P20" s="0" t="n">
        <v>75.630769230769</v>
      </c>
      <c r="R20" s="0" t="n">
        <v>0.26874137573898</v>
      </c>
      <c r="S20" s="0" t="n">
        <v>0.16833757948054</v>
      </c>
      <c r="T20" s="0" t="n">
        <v>76.025641025641</v>
      </c>
    </row>
    <row r="21" customFormat="false" ht="15" hidden="false" customHeight="false" outlineLevel="0" collapsed="false">
      <c r="A21" s="0" t="s">
        <v>8</v>
      </c>
      <c r="B21" s="0" t="s">
        <v>9</v>
      </c>
      <c r="C21" s="0" t="n">
        <v>1</v>
      </c>
      <c r="D21" s="0" t="s">
        <v>5</v>
      </c>
      <c r="E21" s="0" t="s">
        <v>6</v>
      </c>
      <c r="F21" s="0" t="n">
        <v>0.37399290987576</v>
      </c>
      <c r="G21" s="0" t="n">
        <v>0.31183885209212</v>
      </c>
      <c r="H21" s="0" t="n">
        <v>73.030303030303</v>
      </c>
      <c r="J21" s="0" t="n">
        <v>0.42102094340777</v>
      </c>
      <c r="K21" s="0" t="n">
        <v>0.34569042846065</v>
      </c>
      <c r="L21" s="0" t="n">
        <v>78.212121212121</v>
      </c>
      <c r="N21" s="0" t="n">
        <v>0.38796262989739</v>
      </c>
      <c r="O21" s="0" t="n">
        <v>0.31485201448681</v>
      </c>
      <c r="P21" s="0" t="n">
        <v>77.757575757576</v>
      </c>
      <c r="R21" s="0" t="n">
        <v>0.38578410261516</v>
      </c>
      <c r="S21" s="0" t="n">
        <v>0.31099255102355</v>
      </c>
      <c r="T21" s="0" t="n">
        <v>77.70303030303</v>
      </c>
    </row>
    <row r="22" customFormat="false" ht="15" hidden="false" customHeight="false" outlineLevel="0" collapsed="false">
      <c r="A22" s="0" t="s">
        <v>8</v>
      </c>
      <c r="B22" s="0" t="s">
        <v>9</v>
      </c>
      <c r="C22" s="0" t="n">
        <v>1</v>
      </c>
      <c r="D22" s="0" t="s">
        <v>4</v>
      </c>
      <c r="E22" s="0" t="s">
        <v>7</v>
      </c>
      <c r="F22" s="0" t="n">
        <v>0.32781957870628</v>
      </c>
      <c r="G22" s="0" t="n">
        <v>0.28058489634892</v>
      </c>
      <c r="H22" s="0" t="n">
        <v>78.545454545455</v>
      </c>
      <c r="J22" s="0" t="n">
        <v>0.36810525058311</v>
      </c>
      <c r="K22" s="0" t="n">
        <v>0.31454449809202</v>
      </c>
      <c r="L22" s="0" t="n">
        <v>76.424242424242</v>
      </c>
      <c r="N22" s="0" t="n">
        <v>0.35487851914332</v>
      </c>
      <c r="O22" s="0" t="n">
        <v>0.27980055083553</v>
      </c>
      <c r="P22" s="0" t="n">
        <v>77.769696969697</v>
      </c>
      <c r="R22" s="0" t="n">
        <v>0.34099641216958</v>
      </c>
      <c r="S22" s="0" t="n">
        <v>0.26208229446464</v>
      </c>
      <c r="T22" s="0" t="n">
        <v>78.884848484848</v>
      </c>
    </row>
    <row r="23" customFormat="false" ht="15" hidden="false" customHeight="false" outlineLevel="0" collapsed="false">
      <c r="A23" s="0" t="s">
        <v>8</v>
      </c>
      <c r="B23" s="0" t="s">
        <v>9</v>
      </c>
      <c r="C23" s="0" t="n">
        <v>1</v>
      </c>
      <c r="D23" s="0" t="s">
        <v>7</v>
      </c>
      <c r="E23" s="0" t="s">
        <v>4</v>
      </c>
      <c r="F23" s="0" t="n">
        <v>0.33374205113721</v>
      </c>
      <c r="G23" s="0" t="n">
        <v>0.24066684909127</v>
      </c>
      <c r="H23" s="0" t="n">
        <v>74.081632653061</v>
      </c>
      <c r="J23" s="0" t="n">
        <v>0.34550001302565</v>
      </c>
      <c r="K23" s="0" t="n">
        <v>0.2487387571491</v>
      </c>
      <c r="L23" s="0" t="n">
        <v>74.625850340136</v>
      </c>
      <c r="N23" s="0" t="n">
        <v>0.33712857914301</v>
      </c>
      <c r="O23" s="0" t="n">
        <v>0.24411209067874</v>
      </c>
      <c r="P23" s="0" t="n">
        <v>75.823129251701</v>
      </c>
      <c r="R23" s="0" t="n">
        <v>0.34457935696227</v>
      </c>
      <c r="S23" s="0" t="n">
        <v>0.24838758483357</v>
      </c>
      <c r="T23" s="0" t="n">
        <v>76.408163265306</v>
      </c>
    </row>
    <row r="24" customFormat="false" ht="15" hidden="false" customHeight="false" outlineLevel="0" collapsed="false">
      <c r="A24" s="0" t="s">
        <v>8</v>
      </c>
      <c r="B24" s="0" t="s">
        <v>9</v>
      </c>
      <c r="C24" s="0" t="n">
        <v>1</v>
      </c>
      <c r="D24" s="0" t="s">
        <v>6</v>
      </c>
      <c r="E24" s="0" t="s">
        <v>7</v>
      </c>
      <c r="F24" s="0" t="n">
        <v>0.3028822318406</v>
      </c>
      <c r="G24" s="0" t="n">
        <v>0.22798295152847</v>
      </c>
      <c r="H24" s="0" t="n">
        <v>72.923076923077</v>
      </c>
      <c r="J24" s="0" t="n">
        <v>0.29142182144693</v>
      </c>
      <c r="K24" s="0" t="n">
        <v>0.19667400531759</v>
      </c>
      <c r="L24" s="0" t="n">
        <v>76</v>
      </c>
      <c r="N24" s="0" t="n">
        <v>0.26859400810195</v>
      </c>
      <c r="O24" s="0" t="n">
        <v>0.17489067979682</v>
      </c>
      <c r="P24" s="0" t="n">
        <v>75.610256410256</v>
      </c>
      <c r="R24" s="0" t="n">
        <v>0.26752635507783</v>
      </c>
      <c r="S24" s="0" t="n">
        <v>0.17000741057847</v>
      </c>
      <c r="T24" s="0" t="n">
        <v>76.779487179487</v>
      </c>
    </row>
    <row r="25" customFormat="false" ht="15" hidden="false" customHeight="false" outlineLevel="0" collapsed="false">
      <c r="A25" s="0" t="s">
        <v>8</v>
      </c>
      <c r="B25" s="0" t="s">
        <v>9</v>
      </c>
      <c r="C25" s="0" t="n">
        <v>1</v>
      </c>
      <c r="D25" s="0" t="s">
        <v>7</v>
      </c>
      <c r="E25" s="0" t="s">
        <v>6</v>
      </c>
      <c r="F25" s="0" t="n">
        <v>0.33873986645383</v>
      </c>
      <c r="G25" s="0" t="n">
        <v>0.24964460045761</v>
      </c>
      <c r="H25" s="0" t="n">
        <v>75.068027210884</v>
      </c>
      <c r="J25" s="0" t="n">
        <v>0.35655593664177</v>
      </c>
      <c r="K25" s="0" t="n">
        <v>0.26048212719846</v>
      </c>
      <c r="L25" s="0" t="n">
        <v>76.802721088435</v>
      </c>
      <c r="N25" s="0" t="n">
        <v>0.34877548568099</v>
      </c>
      <c r="O25" s="0" t="n">
        <v>0.25469442231357</v>
      </c>
      <c r="P25" s="0" t="n">
        <v>77.258503401361</v>
      </c>
      <c r="R25" s="0" t="n">
        <v>0.3477436174624</v>
      </c>
      <c r="S25" s="0" t="n">
        <v>0.25132814175947</v>
      </c>
      <c r="T25" s="0" t="n">
        <v>76.102040816327</v>
      </c>
    </row>
    <row r="26" customFormat="false" ht="15" hidden="false" customHeight="false" outlineLevel="0" collapsed="false">
      <c r="A26" s="0" t="s">
        <v>8</v>
      </c>
      <c r="B26" s="0" t="s">
        <v>9</v>
      </c>
      <c r="C26" s="0" t="n">
        <v>1</v>
      </c>
      <c r="D26" s="0" t="s">
        <v>5</v>
      </c>
      <c r="E26" s="0" t="s">
        <v>7</v>
      </c>
      <c r="F26" s="0" t="n">
        <v>0.43186204922321</v>
      </c>
      <c r="G26" s="0" t="n">
        <v>0.36483201923532</v>
      </c>
      <c r="H26" s="0" t="n">
        <v>78.181818181818</v>
      </c>
      <c r="J26" s="0" t="n">
        <v>0.40219385534883</v>
      </c>
      <c r="K26" s="0" t="n">
        <v>0.32525326507806</v>
      </c>
      <c r="L26" s="0" t="n">
        <v>79.151515151515</v>
      </c>
      <c r="N26" s="0" t="n">
        <v>0.39980080619479</v>
      </c>
      <c r="O26" s="0" t="n">
        <v>0.32513792184375</v>
      </c>
      <c r="P26" s="0" t="n">
        <v>77.527272727273</v>
      </c>
      <c r="R26" s="0" t="n">
        <v>0.38531979259405</v>
      </c>
      <c r="S26" s="0" t="n">
        <v>0.31028422866088</v>
      </c>
      <c r="T26" s="0" t="n">
        <v>77.927272727273</v>
      </c>
    </row>
    <row r="27" customFormat="false" ht="15" hidden="false" customHeight="false" outlineLevel="0" collapsed="false">
      <c r="A27" s="0" t="s">
        <v>8</v>
      </c>
      <c r="B27" s="0" t="s">
        <v>9</v>
      </c>
      <c r="C27" s="0" t="n">
        <v>1</v>
      </c>
      <c r="D27" s="0" t="s">
        <v>7</v>
      </c>
      <c r="E27" s="0" t="s">
        <v>5</v>
      </c>
      <c r="F27" s="0" t="n">
        <v>0.36378783946918</v>
      </c>
      <c r="G27" s="0" t="n">
        <v>0.26888923514319</v>
      </c>
      <c r="H27" s="0" t="n">
        <v>79.455782312925</v>
      </c>
      <c r="J27" s="0" t="n">
        <v>0.35011795210852</v>
      </c>
      <c r="K27" s="0" t="n">
        <v>0.25171323936945</v>
      </c>
      <c r="L27" s="0" t="n">
        <v>75.136054421769</v>
      </c>
      <c r="N27" s="0" t="n">
        <v>0.34051493250276</v>
      </c>
      <c r="O27" s="0" t="n">
        <v>0.24419253607989</v>
      </c>
      <c r="P27" s="0" t="n">
        <v>75.78231292517</v>
      </c>
      <c r="R27" s="0" t="n">
        <v>0.34684793299307</v>
      </c>
      <c r="S27" s="0" t="n">
        <v>0.25087545726964</v>
      </c>
      <c r="T27" s="0" t="n">
        <v>76.578231292517</v>
      </c>
    </row>
    <row r="31" customFormat="false" ht="13.8" hidden="false" customHeight="false" outlineLevel="0" collapsed="false">
      <c r="E31" s="0" t="s">
        <v>10</v>
      </c>
      <c r="F31" s="0" t="s">
        <v>4</v>
      </c>
      <c r="G31" s="0" t="s">
        <v>5</v>
      </c>
      <c r="H31" s="0" t="s">
        <v>6</v>
      </c>
      <c r="I31" s="0" t="s">
        <v>7</v>
      </c>
      <c r="L31" s="0" t="s">
        <v>10</v>
      </c>
      <c r="M31" s="0" t="s">
        <v>4</v>
      </c>
      <c r="N31" s="0" t="s">
        <v>5</v>
      </c>
      <c r="O31" s="0" t="s">
        <v>6</v>
      </c>
      <c r="P31" s="0" t="s">
        <v>7</v>
      </c>
    </row>
    <row r="32" customFormat="false" ht="13.8" hidden="false" customHeight="false" outlineLevel="0" collapsed="false">
      <c r="E32" s="0" t="s">
        <v>4</v>
      </c>
      <c r="F32" s="1"/>
      <c r="G32" s="0" t="n">
        <f aca="false">F3</f>
        <v>0.31810079092762</v>
      </c>
      <c r="H32" s="0" t="n">
        <f aca="false">F5</f>
        <v>0.13296481191705</v>
      </c>
      <c r="I32" s="0" t="n">
        <f aca="false">F9</f>
        <v>0.37041724226587</v>
      </c>
      <c r="L32" s="0" t="s">
        <v>4</v>
      </c>
      <c r="M32" s="1"/>
      <c r="N32" s="0" t="n">
        <f aca="false">H3</f>
        <v>76.484848484848</v>
      </c>
      <c r="O32" s="0" t="n">
        <f aca="false">H5</f>
        <v>70.615384615385</v>
      </c>
      <c r="P32" s="0" t="n">
        <f aca="false">H9</f>
        <v>79.115646258503</v>
      </c>
    </row>
    <row r="33" customFormat="false" ht="13.8" hidden="false" customHeight="false" outlineLevel="0" collapsed="false">
      <c r="E33" s="0" t="s">
        <v>5</v>
      </c>
      <c r="F33" s="0" t="n">
        <f aca="false">F4</f>
        <v>0.24241359111137</v>
      </c>
      <c r="G33" s="1"/>
      <c r="H33" s="0" t="n">
        <f aca="false">F8</f>
        <v>0.16905848761779</v>
      </c>
      <c r="I33" s="0" t="n">
        <f aca="false">F13</f>
        <v>0.3560220994439</v>
      </c>
      <c r="L33" s="0" t="s">
        <v>5</v>
      </c>
      <c r="M33" s="0" t="n">
        <f aca="false">H4</f>
        <v>66.727272727273</v>
      </c>
      <c r="N33" s="1"/>
      <c r="O33" s="0" t="n">
        <f aca="false">H8</f>
        <v>63.128205128205</v>
      </c>
      <c r="P33" s="0" t="n">
        <f aca="false">H13</f>
        <v>73.809523809524</v>
      </c>
    </row>
    <row r="34" customFormat="false" ht="13.8" hidden="false" customHeight="false" outlineLevel="0" collapsed="false">
      <c r="E34" s="0" t="s">
        <v>6</v>
      </c>
      <c r="F34" s="0" t="n">
        <f aca="false">F6</f>
        <v>0.18379608829439</v>
      </c>
      <c r="G34" s="0" t="n">
        <f aca="false">F7</f>
        <v>0.22617601387082</v>
      </c>
      <c r="H34" s="1"/>
      <c r="I34" s="0" t="n">
        <f aca="false">F11</f>
        <v>0.27949235472093</v>
      </c>
      <c r="L34" s="0" t="s">
        <v>6</v>
      </c>
      <c r="M34" s="0" t="n">
        <f aca="false">H6</f>
        <v>42.484848484848</v>
      </c>
      <c r="N34" s="0" t="n">
        <f aca="false">H7</f>
        <v>62.242424242424</v>
      </c>
      <c r="O34" s="1"/>
      <c r="P34" s="0" t="n">
        <f aca="false">H11</f>
        <v>57.891156462585</v>
      </c>
    </row>
    <row r="35" customFormat="false" ht="13.8" hidden="false" customHeight="false" outlineLevel="0" collapsed="false">
      <c r="E35" s="0" t="s">
        <v>7</v>
      </c>
      <c r="F35" s="0" t="n">
        <f aca="false">F10</f>
        <v>0.21629253735544</v>
      </c>
      <c r="G35" s="0" t="n">
        <f aca="false">F14</f>
        <v>0.35846374709286</v>
      </c>
      <c r="H35" s="0" t="n">
        <f aca="false">F12</f>
        <v>0.13294037557321</v>
      </c>
      <c r="I35" s="1"/>
      <c r="L35" s="0" t="s">
        <v>7</v>
      </c>
      <c r="M35" s="0" t="n">
        <f aca="false">H10</f>
        <v>56.363636363636</v>
      </c>
      <c r="N35" s="0" t="n">
        <f aca="false">H14</f>
        <v>72.363636363636</v>
      </c>
      <c r="O35" s="0" t="n">
        <f aca="false">H12</f>
        <v>60.871794871795</v>
      </c>
      <c r="P35" s="1"/>
    </row>
    <row r="37" customFormat="false" ht="13.8" hidden="false" customHeight="false" outlineLevel="0" collapsed="false">
      <c r="E37" s="0" t="s">
        <v>11</v>
      </c>
      <c r="F37" s="0" t="s">
        <v>4</v>
      </c>
      <c r="G37" s="0" t="s">
        <v>5</v>
      </c>
      <c r="H37" s="0" t="s">
        <v>6</v>
      </c>
      <c r="I37" s="0" t="s">
        <v>7</v>
      </c>
      <c r="L37" s="0" t="s">
        <v>11</v>
      </c>
      <c r="M37" s="0" t="s">
        <v>4</v>
      </c>
      <c r="N37" s="0" t="s">
        <v>5</v>
      </c>
      <c r="O37" s="0" t="s">
        <v>6</v>
      </c>
      <c r="P37" s="0" t="s">
        <v>7</v>
      </c>
    </row>
    <row r="38" customFormat="false" ht="13.8" hidden="false" customHeight="false" outlineLevel="0" collapsed="false">
      <c r="E38" s="0" t="s">
        <v>4</v>
      </c>
      <c r="F38" s="1"/>
      <c r="G38" s="0" t="n">
        <f aca="false">F16</f>
        <v>0.3432090458561</v>
      </c>
      <c r="H38" s="0" t="n">
        <f aca="false">F18</f>
        <v>0.37705601057881</v>
      </c>
      <c r="I38" s="0" t="n">
        <f aca="false">F22</f>
        <v>0.32781957870628</v>
      </c>
      <c r="L38" s="0" t="s">
        <v>4</v>
      </c>
      <c r="M38" s="1"/>
      <c r="N38" s="0" t="n">
        <f aca="false">H16</f>
        <v>80</v>
      </c>
      <c r="O38" s="0" t="n">
        <f aca="false">H18</f>
        <v>78.727272727273</v>
      </c>
      <c r="P38" s="0" t="n">
        <f aca="false">H22</f>
        <v>78.545454545455</v>
      </c>
    </row>
    <row r="39" customFormat="false" ht="13.8" hidden="false" customHeight="false" outlineLevel="0" collapsed="false">
      <c r="E39" s="0" t="s">
        <v>5</v>
      </c>
      <c r="F39" s="0" t="n">
        <f aca="false">F17</f>
        <v>0.38843597841569</v>
      </c>
      <c r="G39" s="1"/>
      <c r="H39" s="0" t="n">
        <f aca="false">F21</f>
        <v>0.37399290987576</v>
      </c>
      <c r="I39" s="0" t="n">
        <f aca="false">F26</f>
        <v>0.43186204922321</v>
      </c>
      <c r="L39" s="0" t="s">
        <v>5</v>
      </c>
      <c r="M39" s="0" t="n">
        <f aca="false">H17</f>
        <v>78.424242424242</v>
      </c>
      <c r="N39" s="1"/>
      <c r="O39" s="0" t="n">
        <f aca="false">H21</f>
        <v>73.030303030303</v>
      </c>
      <c r="P39" s="0" t="n">
        <f aca="false">H26</f>
        <v>78.181818181818</v>
      </c>
    </row>
    <row r="40" customFormat="false" ht="13.8" hidden="false" customHeight="false" outlineLevel="0" collapsed="false">
      <c r="E40" s="0" t="s">
        <v>6</v>
      </c>
      <c r="F40" s="0" t="n">
        <f aca="false">F19</f>
        <v>0.25801337204636</v>
      </c>
      <c r="G40" s="0" t="n">
        <f aca="false">F20</f>
        <v>0.29022070832513</v>
      </c>
      <c r="H40" s="1"/>
      <c r="I40" s="0" t="n">
        <f aca="false">F24</f>
        <v>0.3028822318406</v>
      </c>
      <c r="L40" s="0" t="s">
        <v>6</v>
      </c>
      <c r="M40" s="0" t="n">
        <f aca="false">H19</f>
        <v>73.230769230769</v>
      </c>
      <c r="N40" s="0" t="n">
        <f aca="false">H20</f>
        <v>73.692307692308</v>
      </c>
      <c r="O40" s="1"/>
      <c r="P40" s="0" t="n">
        <f aca="false">H24</f>
        <v>72.923076923077</v>
      </c>
    </row>
    <row r="41" customFormat="false" ht="13.8" hidden="false" customHeight="false" outlineLevel="0" collapsed="false">
      <c r="E41" s="0" t="s">
        <v>7</v>
      </c>
      <c r="F41" s="0" t="n">
        <f aca="false">F23</f>
        <v>0.33374205113721</v>
      </c>
      <c r="G41" s="0" t="n">
        <f aca="false">F27</f>
        <v>0.36378783946918</v>
      </c>
      <c r="H41" s="0" t="n">
        <f aca="false">F25</f>
        <v>0.33873986645383</v>
      </c>
      <c r="I41" s="1"/>
      <c r="L41" s="0" t="s">
        <v>7</v>
      </c>
      <c r="M41" s="0" t="n">
        <f aca="false">H23</f>
        <v>74.081632653061</v>
      </c>
      <c r="N41" s="0" t="n">
        <f aca="false">H27</f>
        <v>79.455782312925</v>
      </c>
      <c r="O41" s="0" t="n">
        <f aca="false">H25</f>
        <v>75.068027210884</v>
      </c>
      <c r="P4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2018-06-25T20:18:29Z</dcterms:created>
  <dc:creator>S s</dc:creator>
  <dc:language>en-US</dc:language>
  <cp:lastModifiedBy>Saban</cp:lastModifiedBy>
  <dcterms:modified xsi:type="dcterms:W3CDTF">2018-06-25T20:19:04Z</dcterms:modified>
  <cp:revision>0</cp:revision>
</cp:coreProperties>
</file>