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<sst xmlns="http://schemas.openxmlformats.org/spreadsheetml/2006/main" count="280" uniqueCount="14">
  <si>
    <t>Tanh-1</t>
  </si>
  <si>
    <t>Add</t>
  </si>
  <si>
    <t>Sec</t>
  </si>
  <si>
    <t>tok</t>
  </si>
  <si>
    <t>En</t>
  </si>
  <si>
    <t>Tr</t>
  </si>
  <si>
    <t>Sec-Tok-F1</t>
  </si>
  <si>
    <t>De</t>
  </si>
  <si>
    <t>Fr</t>
  </si>
  <si>
    <t>Sec-Tok-Acc</t>
  </si>
  <si>
    <t>morph</t>
  </si>
  <si>
    <t>Pri</t>
  </si>
  <si>
    <t>Pri-Tok-F1</t>
  </si>
  <si>
    <t>Pri-Tok-Acc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</si>
</sst>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4.76020408163265"/>
    <col collapsed="false" hidden="false" max="2" min="2" style="0" width="6.57142857142857"/>
    <col collapsed="false" hidden="false" max="3" min="3" style="0" width="6.8469387755102"/>
    <col collapsed="false" hidden="false" max="5" min="4" style="0" width="3.79081632653061"/>
    <col collapsed="false" hidden="false" max="6" min="6" style="0" width="12.8265306122449"/>
    <col collapsed="false" hidden="false" max="7" min="7" style="0" width="13.3826530612245"/>
    <col collapsed="false" hidden="false" max="8" min="8" style="0" width="13.7959183673469"/>
    <col collapsed="false" hidden="false" max="1025" min="9" style="0" width="11.5204081632653"/>
  </cols>
  <sheetData>
    <row r="1" customFormat="false" ht="12.8" hidden="false" customHeight="false" outlineLevel="0" collapsed="false">
      <c r="F1" s="0" t="s">
        <v>0</v>
      </c>
      <c r="R1" s="0" t="s">
        <v>1</v>
      </c>
    </row>
    <row r="2" customFormat="false" ht="12.8" hidden="false" customHeight="false" outlineLevel="0" collapsed="false">
      <c r="F2" s="0" t="n">
        <v>7</v>
      </c>
      <c r="O2" s="0" t="n">
        <v>10</v>
      </c>
      <c r="R2" s="0" t="n">
        <v>10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0</v>
      </c>
      <c r="D3" s="0" t="s">
        <v>4</v>
      </c>
      <c r="E3" s="0" t="s">
        <v>5</v>
      </c>
      <c r="F3" s="0" t="n">
        <v>0.23128243917205</v>
      </c>
      <c r="G3" s="0" t="n">
        <v>0.12388425465221</v>
      </c>
      <c r="H3" s="0" t="n">
        <v>67.684848484848</v>
      </c>
      <c r="I3" s="1" t="s">
        <v>6</v>
      </c>
      <c r="J3" s="1" t="s">
        <v>4</v>
      </c>
      <c r="K3" s="1" t="s">
        <v>5</v>
      </c>
      <c r="L3" s="1" t="s">
        <v>7</v>
      </c>
      <c r="M3" s="1" t="s">
        <v>8</v>
      </c>
      <c r="O3" s="0" t="n">
        <v>0.22222160650632</v>
      </c>
      <c r="P3" s="0" t="n">
        <v>0.11162345659267</v>
      </c>
      <c r="Q3" s="0" t="n">
        <v>68.187878787879</v>
      </c>
      <c r="R3" s="0" t="n">
        <v>0.2330849748223</v>
      </c>
      <c r="S3" s="0" t="n">
        <v>0.15647032590755</v>
      </c>
      <c r="T3" s="0" t="n">
        <v>59.115151515152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0</v>
      </c>
      <c r="D4" s="0" t="s">
        <v>5</v>
      </c>
      <c r="E4" s="0" t="s">
        <v>4</v>
      </c>
      <c r="F4" s="0" t="n">
        <v>0.21112572818901</v>
      </c>
      <c r="G4" s="0" t="n">
        <v>0.13695343082753</v>
      </c>
      <c r="H4" s="0" t="n">
        <v>65.818181818182</v>
      </c>
      <c r="I4" s="1" t="s">
        <v>4</v>
      </c>
      <c r="J4" s="1"/>
      <c r="K4" s="1" t="n">
        <f aca="false">F3</f>
        <v>0.23128243917205</v>
      </c>
      <c r="L4" s="1" t="n">
        <f aca="false">F5</f>
        <v>0.10637858928729</v>
      </c>
      <c r="M4" s="1" t="n">
        <f aca="false">F7</f>
        <v>0.15865860619188</v>
      </c>
      <c r="O4" s="0" t="n">
        <v>0.19757632912563</v>
      </c>
      <c r="P4" s="0" t="n">
        <v>0.11916755792969</v>
      </c>
      <c r="Q4" s="0" t="n">
        <v>64.763636363636</v>
      </c>
      <c r="R4" s="0" t="n">
        <v>0.19893595568999</v>
      </c>
      <c r="S4" s="0" t="n">
        <v>0.15157011433698</v>
      </c>
      <c r="T4" s="0" t="n">
        <v>48.521212121212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0</v>
      </c>
      <c r="D5" s="0" t="s">
        <v>4</v>
      </c>
      <c r="E5" s="0" t="s">
        <v>7</v>
      </c>
      <c r="F5" s="0" t="n">
        <v>0.10637858928729</v>
      </c>
      <c r="G5" s="0" t="n">
        <v>0.0014650250697792</v>
      </c>
      <c r="H5" s="0" t="n">
        <v>28.815384615385</v>
      </c>
      <c r="I5" s="1" t="s">
        <v>5</v>
      </c>
      <c r="J5" s="1" t="n">
        <f aca="false">F4</f>
        <v>0.21112572818901</v>
      </c>
      <c r="K5" s="1"/>
      <c r="L5" s="1" t="n">
        <f aca="false">F12</f>
        <v>0.094534413000414</v>
      </c>
      <c r="M5" s="1" t="n">
        <f aca="false">F14</f>
        <v>0.19564949399588</v>
      </c>
      <c r="O5" s="0" t="n">
        <v>0.10596502393106</v>
      </c>
      <c r="P5" s="0" t="n">
        <v>0.0038667750264769</v>
      </c>
      <c r="Q5" s="0" t="n">
        <v>24.65641025641</v>
      </c>
      <c r="R5" s="0" t="n">
        <v>0.11620746221722</v>
      </c>
      <c r="S5" s="0" t="n">
        <v>0.0013736300212268</v>
      </c>
      <c r="T5" s="0" t="n">
        <v>20.020512820513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0</v>
      </c>
      <c r="D6" s="0" t="s">
        <v>7</v>
      </c>
      <c r="E6" s="0" t="s">
        <v>4</v>
      </c>
      <c r="F6" s="0" t="n">
        <v>0.087920121942732</v>
      </c>
      <c r="G6" s="0" t="n">
        <v>-0.0014761763607941</v>
      </c>
      <c r="H6" s="0" t="n">
        <v>25.884848484848</v>
      </c>
      <c r="I6" s="1" t="s">
        <v>7</v>
      </c>
      <c r="J6" s="1" t="n">
        <f aca="false">F6</f>
        <v>0.087920121942732</v>
      </c>
      <c r="K6" s="1" t="n">
        <f aca="false">F11</f>
        <v>0.11011277179597</v>
      </c>
      <c r="L6" s="1"/>
      <c r="M6" s="1" t="n">
        <f aca="false">F9</f>
        <v>0.074186735403801</v>
      </c>
      <c r="O6" s="0" t="n">
        <v>0.091445981590268</v>
      </c>
      <c r="P6" s="0" t="n">
        <v>-0.015721599902034</v>
      </c>
      <c r="Q6" s="0" t="n">
        <v>26.206060606061</v>
      </c>
      <c r="R6" s="0" t="n">
        <v>0.093654815861629</v>
      </c>
      <c r="S6" s="0" t="n">
        <v>0.012882939436576</v>
      </c>
      <c r="T6" s="0" t="n">
        <v>23.139393939394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0</v>
      </c>
      <c r="D7" s="0" t="s">
        <v>4</v>
      </c>
      <c r="E7" s="0" t="s">
        <v>8</v>
      </c>
      <c r="F7" s="0" t="n">
        <v>0.15865860619188</v>
      </c>
      <c r="G7" s="0" t="n">
        <v>0.067512372182824</v>
      </c>
      <c r="H7" s="0" t="n">
        <v>47.428571428571</v>
      </c>
      <c r="I7" s="1" t="s">
        <v>8</v>
      </c>
      <c r="J7" s="1" t="n">
        <f aca="false">F8</f>
        <v>0.16652522010689</v>
      </c>
      <c r="K7" s="1" t="n">
        <f aca="false">F13</f>
        <v>0.2425790030263</v>
      </c>
      <c r="L7" s="1" t="n">
        <f aca="false">F10</f>
        <v>0.12540032978865</v>
      </c>
      <c r="M7" s="1"/>
      <c r="O7" s="0" t="n">
        <v>0.16446866118491</v>
      </c>
      <c r="P7" s="0" t="n">
        <v>0.041773306135699</v>
      </c>
      <c r="Q7" s="0" t="n">
        <v>44.809523809524</v>
      </c>
      <c r="R7" s="0" t="n">
        <v>0.15633317104807</v>
      </c>
      <c r="S7" s="0" t="n">
        <v>0.061001694642759</v>
      </c>
      <c r="T7" s="0" t="n">
        <v>42.425170068027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0</v>
      </c>
      <c r="D8" s="0" t="s">
        <v>8</v>
      </c>
      <c r="E8" s="0" t="s">
        <v>4</v>
      </c>
      <c r="F8" s="0" t="n">
        <v>0.16652522010689</v>
      </c>
      <c r="G8" s="0" t="n">
        <v>0.069177587032138</v>
      </c>
      <c r="H8" s="0" t="n">
        <v>48.575757575758</v>
      </c>
      <c r="O8" s="0" t="n">
        <v>0.15907529124718</v>
      </c>
      <c r="P8" s="0" t="n">
        <v>0.065279236733292</v>
      </c>
      <c r="Q8" s="0" t="n">
        <v>54.963636363636</v>
      </c>
      <c r="R8" s="0" t="n">
        <v>0.12610349138029</v>
      </c>
      <c r="S8" s="0" t="n">
        <v>0.039471359207119</v>
      </c>
      <c r="T8" s="0" t="n">
        <v>39.836363636364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0</v>
      </c>
      <c r="D9" s="0" t="s">
        <v>7</v>
      </c>
      <c r="E9" s="0" t="s">
        <v>8</v>
      </c>
      <c r="F9" s="0" t="n">
        <v>0.074186735403801</v>
      </c>
      <c r="G9" s="0" t="n">
        <v>-0.0039255649016128</v>
      </c>
      <c r="H9" s="0" t="n">
        <v>35.319727891156</v>
      </c>
      <c r="I9" s="1" t="s">
        <v>9</v>
      </c>
      <c r="J9" s="1" t="s">
        <v>4</v>
      </c>
      <c r="K9" s="1" t="s">
        <v>5</v>
      </c>
      <c r="L9" s="1" t="s">
        <v>7</v>
      </c>
      <c r="M9" s="1" t="s">
        <v>8</v>
      </c>
      <c r="O9" s="0" t="n">
        <v>0.083885080172163</v>
      </c>
      <c r="P9" s="0" t="n">
        <v>0.0020161494081694</v>
      </c>
      <c r="Q9" s="0" t="n">
        <v>38.207482993197</v>
      </c>
      <c r="R9" s="0" t="n">
        <v>0.096887681915901</v>
      </c>
      <c r="S9" s="0" t="n">
        <v>0.009609302435502</v>
      </c>
      <c r="T9" s="0" t="n">
        <v>34.176870748299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s">
        <v>0</v>
      </c>
      <c r="D10" s="0" t="s">
        <v>8</v>
      </c>
      <c r="E10" s="0" t="s">
        <v>7</v>
      </c>
      <c r="F10" s="0" t="n">
        <v>0.12540032978865</v>
      </c>
      <c r="G10" s="0" t="n">
        <v>-0.00080186747200757</v>
      </c>
      <c r="H10" s="0" t="n">
        <v>20.569230769231</v>
      </c>
      <c r="I10" s="1" t="s">
        <v>4</v>
      </c>
      <c r="J10" s="1"/>
      <c r="K10" s="1" t="n">
        <f aca="false">H3</f>
        <v>67.684848484848</v>
      </c>
      <c r="L10" s="1" t="n">
        <f aca="false">H5</f>
        <v>28.815384615385</v>
      </c>
      <c r="M10" s="1" t="n">
        <f aca="false">H7</f>
        <v>47.428571428571</v>
      </c>
      <c r="O10" s="0" t="n">
        <v>0.10351775065453</v>
      </c>
      <c r="P10" s="0" t="n">
        <v>-0.0054803932896766</v>
      </c>
      <c r="Q10" s="0" t="n">
        <v>14.974358974359</v>
      </c>
      <c r="R10" s="0" t="n">
        <v>0.10371539896957</v>
      </c>
      <c r="S10" s="0" t="n">
        <v>0.0028825090488511</v>
      </c>
      <c r="T10" s="0" t="n">
        <v>12.615384615385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s">
        <v>0</v>
      </c>
      <c r="D11" s="0" t="s">
        <v>7</v>
      </c>
      <c r="E11" s="0" t="s">
        <v>5</v>
      </c>
      <c r="F11" s="0" t="n">
        <v>0.11011277179597</v>
      </c>
      <c r="G11" s="0" t="n">
        <v>0.050164309030399</v>
      </c>
      <c r="H11" s="0" t="n">
        <v>30.29696969697</v>
      </c>
      <c r="I11" s="1" t="s">
        <v>5</v>
      </c>
      <c r="J11" s="1" t="n">
        <f aca="false">H4</f>
        <v>65.818181818182</v>
      </c>
      <c r="K11" s="1"/>
      <c r="L11" s="1" t="n">
        <f aca="false">H12</f>
        <v>13.861538461538</v>
      </c>
      <c r="M11" s="1" t="n">
        <f aca="false">F20</f>
        <v>0.073613212432276</v>
      </c>
      <c r="O11" s="0" t="n">
        <v>0.11243794526016</v>
      </c>
      <c r="P11" s="0" t="n">
        <v>0.043252402855041</v>
      </c>
      <c r="Q11" s="0" t="n">
        <v>36.769696969697</v>
      </c>
      <c r="R11" s="0" t="n">
        <v>0.097534219152746</v>
      </c>
      <c r="S11" s="0" t="n">
        <v>0.026853597817213</v>
      </c>
      <c r="T11" s="0" t="n">
        <v>23.709090909091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0</v>
      </c>
      <c r="D12" s="0" t="s">
        <v>5</v>
      </c>
      <c r="E12" s="0" t="s">
        <v>7</v>
      </c>
      <c r="F12" s="0" t="n">
        <v>0.094534413000414</v>
      </c>
      <c r="G12" s="0" t="n">
        <v>0.0018204563851479</v>
      </c>
      <c r="H12" s="0" t="n">
        <v>13.861538461538</v>
      </c>
      <c r="I12" s="1" t="s">
        <v>7</v>
      </c>
      <c r="J12" s="1" t="n">
        <f aca="false">H6</f>
        <v>25.884848484848</v>
      </c>
      <c r="K12" s="1" t="n">
        <f aca="false">H11</f>
        <v>30.29696969697</v>
      </c>
      <c r="L12" s="1"/>
      <c r="M12" s="1" t="n">
        <f aca="false">H9</f>
        <v>35.319727891156</v>
      </c>
      <c r="O12" s="0" t="n">
        <v>0.097491334829507</v>
      </c>
      <c r="P12" s="0" t="n">
        <v>-0.024816090592451</v>
      </c>
      <c r="Q12" s="0" t="n">
        <v>13.379487179487</v>
      </c>
      <c r="R12" s="0" t="n">
        <v>0.084564100928468</v>
      </c>
      <c r="S12" s="0" t="n">
        <v>0.0034268443097736</v>
      </c>
      <c r="T12" s="0" t="n">
        <v>8.6666666666667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s">
        <v>0</v>
      </c>
      <c r="D13" s="0" t="s">
        <v>8</v>
      </c>
      <c r="E13" s="0" t="s">
        <v>5</v>
      </c>
      <c r="F13" s="0" t="n">
        <v>0.2425790030263</v>
      </c>
      <c r="G13" s="0" t="n">
        <v>0.13520572372904</v>
      </c>
      <c r="H13" s="0" t="n">
        <v>65.363636363636</v>
      </c>
      <c r="I13" s="1" t="s">
        <v>8</v>
      </c>
      <c r="J13" s="1" t="n">
        <f aca="false">H8</f>
        <v>48.575757575758</v>
      </c>
      <c r="K13" s="1" t="n">
        <f aca="false">H13</f>
        <v>65.363636363636</v>
      </c>
      <c r="L13" s="1" t="n">
        <f aca="false">H10</f>
        <v>20.569230769231</v>
      </c>
      <c r="M13" s="1"/>
      <c r="O13" s="0" t="n">
        <v>0.26326392763031</v>
      </c>
      <c r="P13" s="0" t="n">
        <v>0.16201153460724</v>
      </c>
      <c r="Q13" s="0" t="n">
        <v>66.69696969697</v>
      </c>
      <c r="R13" s="0" t="n">
        <v>0.20465519195249</v>
      </c>
      <c r="S13" s="0" t="n">
        <v>0.1102223269957</v>
      </c>
      <c r="T13" s="0" t="n">
        <v>50.878787878788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s">
        <v>0</v>
      </c>
      <c r="D14" s="0" t="s">
        <v>5</v>
      </c>
      <c r="E14" s="0" t="s">
        <v>8</v>
      </c>
      <c r="F14" s="0" t="n">
        <v>0.19564949399588</v>
      </c>
      <c r="G14" s="0" t="n">
        <v>0.06971555920224</v>
      </c>
      <c r="H14" s="0" t="n">
        <v>50.530612244898</v>
      </c>
      <c r="O14" s="0" t="n">
        <v>0.17972530359324</v>
      </c>
      <c r="P14" s="0" t="n">
        <v>0.05332291242267</v>
      </c>
      <c r="Q14" s="0" t="n">
        <v>56.748299319728</v>
      </c>
      <c r="R14" s="0" t="n">
        <v>0.16524253469802</v>
      </c>
      <c r="S14" s="0" t="n">
        <v>0.081122065010123</v>
      </c>
      <c r="T14" s="0" t="n">
        <v>42.15306122449</v>
      </c>
    </row>
    <row r="16" customFormat="false" ht="12.8" hidden="false" customHeight="false" outlineLevel="0" collapsed="false">
      <c r="F16" s="0" t="n">
        <v>2</v>
      </c>
      <c r="I16" s="0" t="n">
        <v>5</v>
      </c>
      <c r="L16" s="0" t="n">
        <v>7</v>
      </c>
      <c r="O16" s="0" t="n">
        <v>10</v>
      </c>
      <c r="R16" s="0" t="n">
        <v>10</v>
      </c>
    </row>
    <row r="17" customFormat="false" ht="12.8" hidden="false" customHeight="false" outlineLevel="0" collapsed="false">
      <c r="A17" s="0" t="s">
        <v>2</v>
      </c>
      <c r="B17" s="0" t="s">
        <v>10</v>
      </c>
      <c r="C17" s="0" t="s">
        <v>0</v>
      </c>
      <c r="D17" s="0" t="s">
        <v>4</v>
      </c>
      <c r="E17" s="0" t="s">
        <v>5</v>
      </c>
      <c r="F17" s="0" t="n">
        <v>0.19738538704703</v>
      </c>
      <c r="G17" s="0" t="n">
        <v>0.11587363346566</v>
      </c>
      <c r="H17" s="0" t="n">
        <v>38.945454545455</v>
      </c>
      <c r="I17" s="0" t="n">
        <v>0.17634373647957</v>
      </c>
      <c r="J17" s="0" t="n">
        <v>0.07970469495777</v>
      </c>
      <c r="K17" s="0" t="n">
        <v>39.248484848485</v>
      </c>
      <c r="L17" s="0" t="n">
        <v>0.18925196619797</v>
      </c>
      <c r="M17" s="0" t="n">
        <v>0.10755417259391</v>
      </c>
      <c r="N17" s="0" t="n">
        <v>40.072727272727</v>
      </c>
      <c r="O17" s="0" t="n">
        <v>0.18640216362936</v>
      </c>
      <c r="P17" s="0" t="n">
        <v>0.092337479996749</v>
      </c>
      <c r="Q17" s="0" t="n">
        <v>37.606060606061</v>
      </c>
      <c r="R17" s="0" t="n">
        <v>0.17276794771418</v>
      </c>
      <c r="S17" s="0" t="n">
        <v>0.092065495555952</v>
      </c>
      <c r="T17" s="0" t="n">
        <v>43.066666666667</v>
      </c>
    </row>
    <row r="18" customFormat="false" ht="12.8" hidden="false" customHeight="false" outlineLevel="0" collapsed="false">
      <c r="A18" s="0" t="s">
        <v>2</v>
      </c>
      <c r="B18" s="0" t="s">
        <v>10</v>
      </c>
      <c r="C18" s="0" t="s">
        <v>0</v>
      </c>
      <c r="D18" s="0" t="s">
        <v>5</v>
      </c>
      <c r="E18" s="0" t="s">
        <v>4</v>
      </c>
      <c r="F18" s="0" t="n">
        <v>0.1895185188605</v>
      </c>
      <c r="G18" s="0" t="n">
        <v>0.11713775426569</v>
      </c>
      <c r="H18" s="0" t="n">
        <v>44.763636363636</v>
      </c>
      <c r="I18" s="0" t="n">
        <v>0.19387604230323</v>
      </c>
      <c r="J18" s="0" t="n">
        <v>0.10820364179533</v>
      </c>
      <c r="K18" s="0" t="n">
        <v>39.587878787879</v>
      </c>
      <c r="L18" s="0" t="n">
        <v>0.19265638365443</v>
      </c>
      <c r="M18" s="0" t="n">
        <v>0.10932013786968</v>
      </c>
      <c r="N18" s="0" t="n">
        <v>42.187878787879</v>
      </c>
      <c r="O18" s="0" t="n">
        <v>0.14312030833834</v>
      </c>
      <c r="P18" s="0" t="n">
        <v>0.049173272958247</v>
      </c>
      <c r="Q18" s="0" t="n">
        <v>36.042424242424</v>
      </c>
      <c r="R18" s="0" t="n">
        <v>0.17280749883118</v>
      </c>
      <c r="S18" s="0" t="n">
        <v>0.09846349464981</v>
      </c>
      <c r="T18" s="0" t="n">
        <v>37.781818181818</v>
      </c>
    </row>
    <row r="19" customFormat="false" ht="12.8" hidden="false" customHeight="false" outlineLevel="0" collapsed="false">
      <c r="A19" s="0" t="s">
        <v>2</v>
      </c>
      <c r="B19" s="0" t="s">
        <v>10</v>
      </c>
      <c r="C19" s="0" t="s">
        <v>0</v>
      </c>
      <c r="D19" s="0" t="s">
        <v>4</v>
      </c>
      <c r="E19" s="0" t="s">
        <v>7</v>
      </c>
      <c r="F19" s="0" t="n">
        <v>0.13247064280696</v>
      </c>
      <c r="G19" s="0" t="n">
        <v>0.022435999227655</v>
      </c>
      <c r="H19" s="0" t="n">
        <v>12.748717948718</v>
      </c>
      <c r="I19" s="0" t="n">
        <v>0.12479796724101</v>
      </c>
      <c r="J19" s="0" t="n">
        <v>0.014372832204967</v>
      </c>
      <c r="K19" s="0" t="n">
        <v>15.738461538462</v>
      </c>
      <c r="L19" s="0" t="n">
        <v>0.12119996933139</v>
      </c>
      <c r="M19" s="0" t="n">
        <v>0.019087186854371</v>
      </c>
      <c r="N19" s="0" t="n">
        <v>17.353846153846</v>
      </c>
      <c r="O19" s="0" t="n">
        <v>0.1154425143842</v>
      </c>
      <c r="P19" s="0" t="n">
        <v>0.017149479272689</v>
      </c>
      <c r="Q19" s="0" t="n">
        <v>15.682051282051</v>
      </c>
      <c r="R19" s="0" t="n">
        <v>0.12597898734781</v>
      </c>
      <c r="S19" s="0" t="n">
        <v>0.010257228439954</v>
      </c>
      <c r="T19" s="0" t="n">
        <v>9.2</v>
      </c>
    </row>
    <row r="20" customFormat="false" ht="12.8" hidden="false" customHeight="false" outlineLevel="0" collapsed="false">
      <c r="A20" s="0" t="s">
        <v>2</v>
      </c>
      <c r="B20" s="0" t="s">
        <v>10</v>
      </c>
      <c r="C20" s="0" t="s">
        <v>0</v>
      </c>
      <c r="D20" s="0" t="s">
        <v>7</v>
      </c>
      <c r="E20" s="0" t="s">
        <v>4</v>
      </c>
      <c r="F20" s="0" t="n">
        <v>0.073613212432276</v>
      </c>
      <c r="G20" s="0" t="n">
        <v>-0.01016099372896</v>
      </c>
      <c r="H20" s="0" t="n">
        <v>19.442424242424</v>
      </c>
      <c r="I20" s="0" t="n">
        <v>0.11111132406845</v>
      </c>
      <c r="J20" s="0" t="n">
        <v>0.031549055116895</v>
      </c>
      <c r="K20" s="0" t="n">
        <v>31.69696969697</v>
      </c>
      <c r="L20" s="0" t="n">
        <v>0.10930413084991</v>
      </c>
      <c r="M20" s="0" t="n">
        <v>0.028671487276257</v>
      </c>
      <c r="N20" s="0" t="n">
        <v>35.054545454545</v>
      </c>
      <c r="O20" s="0" t="n">
        <v>0.11547904122137</v>
      </c>
      <c r="P20" s="0" t="n">
        <v>0.034823739952243</v>
      </c>
      <c r="Q20" s="0" t="n">
        <v>32.024242424242</v>
      </c>
      <c r="R20" s="0" t="n">
        <v>0.077313140533828</v>
      </c>
      <c r="S20" s="0" t="n">
        <v>-0.0070161435850683</v>
      </c>
      <c r="T20" s="0" t="n">
        <v>20.836363636364</v>
      </c>
    </row>
    <row r="21" customFormat="false" ht="12.8" hidden="false" customHeight="false" outlineLevel="0" collapsed="false">
      <c r="A21" s="0" t="s">
        <v>2</v>
      </c>
      <c r="B21" s="0" t="s">
        <v>10</v>
      </c>
      <c r="C21" s="0" t="s">
        <v>0</v>
      </c>
      <c r="D21" s="0" t="s">
        <v>4</v>
      </c>
      <c r="E21" s="0" t="s">
        <v>8</v>
      </c>
      <c r="F21" s="0" t="n">
        <v>0.15269069013361</v>
      </c>
      <c r="G21" s="0" t="n">
        <v>0.0087178545282139</v>
      </c>
      <c r="H21" s="0" t="n">
        <v>23.56462585034</v>
      </c>
      <c r="I21" s="0" t="n">
        <v>0.11898533609825</v>
      </c>
      <c r="J21" s="0" t="n">
        <v>-0.0060108289731864</v>
      </c>
      <c r="K21" s="0" t="n">
        <v>18.850340136054</v>
      </c>
      <c r="L21" s="0" t="n">
        <v>0.11984618485117</v>
      </c>
      <c r="M21" s="0" t="n">
        <v>-0.01368381972952</v>
      </c>
      <c r="N21" s="0" t="n">
        <v>20.30612244898</v>
      </c>
      <c r="O21" s="0" t="n">
        <v>0.12044062322801</v>
      </c>
      <c r="P21" s="0" t="n">
        <v>-0.013044035727775</v>
      </c>
      <c r="Q21" s="0" t="n">
        <v>23.425170068027</v>
      </c>
      <c r="R21" s="0" t="n">
        <v>0.13076569198193</v>
      </c>
      <c r="S21" s="0" t="n">
        <v>0.0052818219718712</v>
      </c>
      <c r="T21" s="0" t="n">
        <v>26.52380952381</v>
      </c>
    </row>
    <row r="22" customFormat="false" ht="12.8" hidden="false" customHeight="false" outlineLevel="0" collapsed="false">
      <c r="A22" s="0" t="s">
        <v>2</v>
      </c>
      <c r="B22" s="0" t="s">
        <v>10</v>
      </c>
      <c r="C22" s="0" t="s">
        <v>0</v>
      </c>
      <c r="D22" s="0" t="s">
        <v>8</v>
      </c>
      <c r="E22" s="0" t="s">
        <v>4</v>
      </c>
      <c r="F22" s="0" t="n">
        <v>0.10953067530483</v>
      </c>
      <c r="G22" s="0" t="n">
        <v>0.026818773654846</v>
      </c>
      <c r="H22" s="0" t="n">
        <v>35.981818181818</v>
      </c>
      <c r="I22" s="0" t="n">
        <v>0.11683499703666</v>
      </c>
      <c r="J22" s="0" t="n">
        <v>0.028829502822996</v>
      </c>
      <c r="K22" s="0" t="n">
        <v>32.793939393939</v>
      </c>
      <c r="L22" s="0" t="n">
        <v>0.10261755031179</v>
      </c>
      <c r="M22" s="0" t="n">
        <v>0.011288623873112</v>
      </c>
      <c r="N22" s="0" t="n">
        <v>27.10303030303</v>
      </c>
      <c r="O22" s="0" t="n">
        <v>0.10975373153828</v>
      </c>
      <c r="P22" s="0" t="n">
        <v>0.018570146425357</v>
      </c>
      <c r="Q22" s="0" t="n">
        <v>31.987878787879</v>
      </c>
      <c r="R22" s="0" t="n">
        <v>0.11367063426013</v>
      </c>
      <c r="S22" s="0" t="n">
        <v>0.025537666060553</v>
      </c>
      <c r="T22" s="0" t="n">
        <v>35.993939393939</v>
      </c>
    </row>
    <row r="23" customFormat="false" ht="12.8" hidden="false" customHeight="false" outlineLevel="0" collapsed="false">
      <c r="A23" s="0" t="s">
        <v>2</v>
      </c>
      <c r="B23" s="0" t="s">
        <v>10</v>
      </c>
      <c r="C23" s="0" t="s">
        <v>0</v>
      </c>
      <c r="D23" s="0" t="s">
        <v>7</v>
      </c>
      <c r="E23" s="0" t="s">
        <v>8</v>
      </c>
      <c r="F23" s="0" t="n">
        <v>0.10161156549638</v>
      </c>
      <c r="G23" s="0" t="n">
        <v>0.016986264563148</v>
      </c>
      <c r="H23" s="0" t="n">
        <v>12.462585034014</v>
      </c>
      <c r="I23" s="0" t="n">
        <v>0.10391163313639</v>
      </c>
      <c r="J23" s="0" t="n">
        <v>0.010532778532375</v>
      </c>
      <c r="K23" s="0" t="n">
        <v>12.56462585034</v>
      </c>
      <c r="L23" s="0" t="n">
        <v>0.10533211273578</v>
      </c>
      <c r="M23" s="0" t="n">
        <v>0.0074896190817401</v>
      </c>
      <c r="N23" s="0" t="n">
        <v>13.115646258503</v>
      </c>
      <c r="O23" s="0" t="n">
        <v>0.10080132485855</v>
      </c>
      <c r="P23" s="0" t="n">
        <v>0.0086868831769998</v>
      </c>
      <c r="Q23" s="0" t="n">
        <v>11.663265306122</v>
      </c>
      <c r="R23" s="0" t="n">
        <v>0.090997822747676</v>
      </c>
      <c r="S23" s="0" t="n">
        <v>0.017400756204385</v>
      </c>
      <c r="T23" s="0" t="n">
        <v>12.384353741497</v>
      </c>
    </row>
    <row r="24" customFormat="false" ht="12.8" hidden="false" customHeight="false" outlineLevel="0" collapsed="false">
      <c r="A24" s="0" t="s">
        <v>2</v>
      </c>
      <c r="B24" s="0" t="s">
        <v>10</v>
      </c>
      <c r="C24" s="0" t="s">
        <v>0</v>
      </c>
      <c r="D24" s="0" t="s">
        <v>8</v>
      </c>
      <c r="E24" s="0" t="s">
        <v>7</v>
      </c>
      <c r="F24" s="0" t="n">
        <v>0.14086472150175</v>
      </c>
      <c r="G24" s="0" t="n">
        <v>0.025806612158977</v>
      </c>
      <c r="H24" s="0" t="n">
        <v>17.328205128205</v>
      </c>
      <c r="I24" s="0" t="n">
        <v>0.14321040961345</v>
      </c>
      <c r="J24" s="0" t="n">
        <v>0.014914371717611</v>
      </c>
      <c r="K24" s="0" t="n">
        <v>18.533333333333</v>
      </c>
      <c r="L24" s="0" t="n">
        <v>0.12488218252261</v>
      </c>
      <c r="M24" s="0" t="n">
        <v>0.018550679576441</v>
      </c>
      <c r="N24" s="0" t="n">
        <v>20.779487179487</v>
      </c>
      <c r="O24" s="0" t="n">
        <v>0.13591553307865</v>
      </c>
      <c r="P24" s="0" t="n">
        <v>0.0041181585326704</v>
      </c>
      <c r="Q24" s="0" t="n">
        <v>11.574358974359</v>
      </c>
      <c r="R24" s="0" t="n">
        <v>0.13664475785006</v>
      </c>
      <c r="S24" s="0" t="n">
        <v>0.0092884638440986</v>
      </c>
      <c r="T24" s="0" t="n">
        <v>15.210256410256</v>
      </c>
    </row>
    <row r="25" customFormat="false" ht="12.8" hidden="false" customHeight="false" outlineLevel="0" collapsed="false">
      <c r="A25" s="0" t="s">
        <v>2</v>
      </c>
      <c r="B25" s="0" t="s">
        <v>10</v>
      </c>
      <c r="C25" s="0" t="s">
        <v>0</v>
      </c>
      <c r="D25" s="0" t="s">
        <v>7</v>
      </c>
      <c r="E25" s="0" t="s">
        <v>5</v>
      </c>
      <c r="F25" s="0" t="n">
        <v>0.095339728757033</v>
      </c>
      <c r="G25" s="0" t="n">
        <v>0.016722514093023</v>
      </c>
      <c r="H25" s="0" t="n">
        <v>15.812121212121</v>
      </c>
      <c r="I25" s="0" t="n">
        <v>0.093978959621824</v>
      </c>
      <c r="J25" s="0" t="n">
        <v>0.016535327568731</v>
      </c>
      <c r="K25" s="0" t="n">
        <v>13.448484848485</v>
      </c>
      <c r="L25" s="0" t="n">
        <v>0.10456224096004</v>
      </c>
      <c r="M25" s="0" t="n">
        <v>0.024622347302996</v>
      </c>
      <c r="N25" s="0" t="n">
        <v>19.6</v>
      </c>
      <c r="O25" s="0" t="n">
        <v>0.11235476338997</v>
      </c>
      <c r="P25" s="0" t="n">
        <v>0.018118786928711</v>
      </c>
      <c r="Q25" s="0" t="n">
        <v>24.060606060606</v>
      </c>
      <c r="R25" s="0" t="n">
        <v>0.090248373780291</v>
      </c>
      <c r="S25" s="0" t="n">
        <v>0.0086742374195233</v>
      </c>
      <c r="T25" s="0" t="n">
        <v>15.745454545455</v>
      </c>
    </row>
    <row r="26" customFormat="false" ht="12.8" hidden="false" customHeight="false" outlineLevel="0" collapsed="false">
      <c r="A26" s="0" t="s">
        <v>2</v>
      </c>
      <c r="B26" s="0" t="s">
        <v>10</v>
      </c>
      <c r="C26" s="0" t="s">
        <v>0</v>
      </c>
      <c r="D26" s="0" t="s">
        <v>5</v>
      </c>
      <c r="E26" s="0" t="s">
        <v>7</v>
      </c>
      <c r="F26" s="0" t="n">
        <v>0.15328671600931</v>
      </c>
      <c r="G26" s="0" t="n">
        <v>0.011811162359491</v>
      </c>
      <c r="H26" s="0" t="n">
        <v>10.328205128205</v>
      </c>
      <c r="I26" s="0" t="n">
        <v>0.15855474787298</v>
      </c>
      <c r="J26" s="0" t="n">
        <v>0.024387407033689</v>
      </c>
      <c r="K26" s="0" t="n">
        <v>16.338461538462</v>
      </c>
      <c r="L26" s="0" t="n">
        <v>0.15293728310636</v>
      </c>
      <c r="M26" s="0" t="n">
        <v>0.0054018443400422</v>
      </c>
      <c r="N26" s="0" t="n">
        <v>17.133333333333</v>
      </c>
      <c r="O26" s="0" t="n">
        <v>0.14510323827687</v>
      </c>
      <c r="P26" s="0" t="n">
        <v>0.0030995699546623</v>
      </c>
      <c r="Q26" s="0" t="n">
        <v>11.6</v>
      </c>
      <c r="R26" s="0" t="n">
        <v>0.14480944075592</v>
      </c>
      <c r="S26" s="0" t="n">
        <v>0.01352602616313</v>
      </c>
      <c r="T26" s="0" t="n">
        <v>10.430769230769</v>
      </c>
    </row>
    <row r="27" customFormat="false" ht="12.8" hidden="false" customHeight="false" outlineLevel="0" collapsed="false">
      <c r="A27" s="0" t="s">
        <v>2</v>
      </c>
      <c r="B27" s="0" t="s">
        <v>10</v>
      </c>
      <c r="C27" s="0" t="s">
        <v>0</v>
      </c>
      <c r="D27" s="0" t="s">
        <v>8</v>
      </c>
      <c r="E27" s="0" t="s">
        <v>5</v>
      </c>
      <c r="F27" s="0" t="n">
        <v>0.10527727705492</v>
      </c>
      <c r="G27" s="0" t="n">
        <v>0.024578539306117</v>
      </c>
      <c r="H27" s="0" t="n">
        <v>24.987878787879</v>
      </c>
      <c r="I27" s="0" t="n">
        <v>0.11569506072434</v>
      </c>
      <c r="J27" s="0" t="n">
        <v>0.02032960638941</v>
      </c>
      <c r="K27" s="0" t="n">
        <v>24.757575757576</v>
      </c>
      <c r="L27" s="0" t="n">
        <v>0.13239569170957</v>
      </c>
      <c r="M27" s="0" t="n">
        <v>0.025970212908467</v>
      </c>
      <c r="N27" s="0" t="n">
        <v>29.654545454545</v>
      </c>
      <c r="O27" s="0" t="n">
        <v>0.12518844084678</v>
      </c>
      <c r="P27" s="0" t="n">
        <v>0.029974983640698</v>
      </c>
      <c r="Q27" s="0" t="n">
        <v>29.10303030303</v>
      </c>
      <c r="R27" s="0" t="n">
        <v>0.12534563889958</v>
      </c>
      <c r="S27" s="0" t="n">
        <v>0.039353695834433</v>
      </c>
      <c r="T27" s="0" t="n">
        <v>26.254545454545</v>
      </c>
    </row>
    <row r="28" customFormat="false" ht="12.8" hidden="false" customHeight="false" outlineLevel="0" collapsed="false">
      <c r="A28" s="0" t="s">
        <v>2</v>
      </c>
      <c r="B28" s="0" t="s">
        <v>10</v>
      </c>
      <c r="C28" s="0" t="s">
        <v>0</v>
      </c>
      <c r="D28" s="0" t="s">
        <v>5</v>
      </c>
      <c r="E28" s="0" t="s">
        <v>8</v>
      </c>
      <c r="F28" s="0" t="n">
        <v>0.15271059443803</v>
      </c>
      <c r="G28" s="0" t="n">
        <v>0.0044048796482946</v>
      </c>
      <c r="H28" s="0" t="n">
        <v>15.054421768707</v>
      </c>
      <c r="I28" s="0" t="n">
        <v>0.13349196740117</v>
      </c>
      <c r="J28" s="0" t="n">
        <v>0.00067422594253228</v>
      </c>
      <c r="K28" s="0" t="n">
        <v>15.857142857143</v>
      </c>
      <c r="L28" s="0" t="n">
        <v>0.14651628901174</v>
      </c>
      <c r="M28" s="0" t="n">
        <v>0.00072577281136081</v>
      </c>
      <c r="N28" s="0" t="n">
        <v>20.537414965986</v>
      </c>
      <c r="O28" s="0" t="n">
        <v>0.13006520335944</v>
      </c>
      <c r="P28" s="0" t="n">
        <v>0.0026119015964198</v>
      </c>
      <c r="Q28" s="0" t="n">
        <v>16.884353741497</v>
      </c>
      <c r="R28" s="0" t="n">
        <v>0.160307679181</v>
      </c>
      <c r="S28" s="0" t="n">
        <v>0.015422827720986</v>
      </c>
      <c r="T28" s="0" t="n">
        <v>14.578231292517</v>
      </c>
    </row>
    <row r="30" customFormat="false" ht="12.8" hidden="false" customHeight="false" outlineLevel="0" collapsed="false">
      <c r="F30" s="0" t="s">
        <v>0</v>
      </c>
      <c r="R30" s="0" t="s">
        <v>1</v>
      </c>
    </row>
    <row r="31" customFormat="false" ht="12.8" hidden="false" customHeight="false" outlineLevel="0" collapsed="false">
      <c r="F31" s="0" t="n">
        <v>2</v>
      </c>
      <c r="I31" s="0" t="n">
        <v>5</v>
      </c>
      <c r="L31" s="0" t="n">
        <v>7</v>
      </c>
      <c r="O31" s="0" t="n">
        <v>10</v>
      </c>
      <c r="R31" s="0" t="n">
        <v>10</v>
      </c>
    </row>
    <row r="32" customFormat="false" ht="12.8" hidden="false" customHeight="false" outlineLevel="0" collapsed="false">
      <c r="A32" s="0" t="s">
        <v>11</v>
      </c>
      <c r="B32" s="0" t="s">
        <v>3</v>
      </c>
      <c r="C32" s="0" t="s">
        <v>0</v>
      </c>
      <c r="D32" s="0" t="s">
        <v>4</v>
      </c>
      <c r="E32" s="0" t="s">
        <v>5</v>
      </c>
      <c r="F32" s="0" t="n">
        <v>0.31064898628395</v>
      </c>
      <c r="G32" s="0" t="n">
        <v>0.22299161551849</v>
      </c>
      <c r="H32" s="0" t="n">
        <v>71.636363636364</v>
      </c>
      <c r="I32" s="1" t="s">
        <v>12</v>
      </c>
      <c r="J32" s="1" t="s">
        <v>4</v>
      </c>
      <c r="K32" s="1" t="s">
        <v>5</v>
      </c>
      <c r="L32" s="1" t="s">
        <v>7</v>
      </c>
      <c r="M32" s="1" t="s">
        <v>8</v>
      </c>
      <c r="O32" s="0" t="n">
        <v>0.33722692285812</v>
      </c>
      <c r="P32" s="0" t="n">
        <v>0.25247019090643</v>
      </c>
      <c r="Q32" s="0" t="n">
        <v>75.024242424242</v>
      </c>
      <c r="R32" s="0" t="n">
        <v>0.29739231628336</v>
      </c>
      <c r="S32" s="0" t="n">
        <v>0.21947111496063</v>
      </c>
      <c r="T32" s="0" t="n">
        <v>68.484848484848</v>
      </c>
    </row>
    <row r="33" customFormat="false" ht="12.8" hidden="false" customHeight="false" outlineLevel="0" collapsed="false">
      <c r="A33" s="0" t="s">
        <v>11</v>
      </c>
      <c r="B33" s="0" t="s">
        <v>3</v>
      </c>
      <c r="C33" s="0" t="s">
        <v>0</v>
      </c>
      <c r="D33" s="0" t="s">
        <v>5</v>
      </c>
      <c r="E33" s="0" t="s">
        <v>4</v>
      </c>
      <c r="F33" s="0" t="n">
        <v>0.29456329059139</v>
      </c>
      <c r="G33" s="0" t="n">
        <v>0.20785746930375</v>
      </c>
      <c r="H33" s="0" t="n">
        <v>70.630303030303</v>
      </c>
      <c r="I33" s="1" t="s">
        <v>4</v>
      </c>
      <c r="J33" s="1"/>
      <c r="K33" s="1" t="n">
        <f aca="false">F32</f>
        <v>0.31064898628395</v>
      </c>
      <c r="L33" s="1" t="n">
        <f aca="false">F34</f>
        <v>0.30833669940642</v>
      </c>
      <c r="M33" s="1" t="n">
        <f aca="false">F36</f>
        <v>0.32419147290501</v>
      </c>
      <c r="O33" s="0" t="n">
        <v>0.25973768301002</v>
      </c>
      <c r="P33" s="0" t="n">
        <v>0.16000766125391</v>
      </c>
      <c r="Q33" s="0" t="n">
        <v>71.466666666667</v>
      </c>
      <c r="R33" s="0" t="n">
        <v>0.26692766685315</v>
      </c>
      <c r="S33" s="0" t="n">
        <v>0.21333417265457</v>
      </c>
      <c r="T33" s="0" t="n">
        <v>59.806060606061</v>
      </c>
    </row>
    <row r="34" customFormat="false" ht="12.8" hidden="false" customHeight="false" outlineLevel="0" collapsed="false">
      <c r="A34" s="0" t="s">
        <v>11</v>
      </c>
      <c r="B34" s="0" t="s">
        <v>3</v>
      </c>
      <c r="C34" s="0" t="s">
        <v>0</v>
      </c>
      <c r="D34" s="0" t="s">
        <v>4</v>
      </c>
      <c r="E34" s="0" t="s">
        <v>7</v>
      </c>
      <c r="F34" s="0" t="n">
        <v>0.30833669940642</v>
      </c>
      <c r="G34" s="0" t="n">
        <v>0.22097755927636</v>
      </c>
      <c r="H34" s="0" t="n">
        <v>74.163636363636</v>
      </c>
      <c r="I34" s="1" t="s">
        <v>5</v>
      </c>
      <c r="J34" s="1" t="n">
        <f aca="false">F33</f>
        <v>0.29456329059139</v>
      </c>
      <c r="K34" s="1"/>
      <c r="L34" s="1" t="n">
        <f aca="false">F41</f>
        <v>0.31041575030933</v>
      </c>
      <c r="M34" s="1" t="n">
        <f aca="false">F43</f>
        <v>0.32001449829913</v>
      </c>
      <c r="O34" s="0" t="n">
        <v>0.31785307802948</v>
      </c>
      <c r="P34" s="0" t="n">
        <v>0.23003227438422</v>
      </c>
      <c r="Q34" s="0" t="n">
        <v>75.145454545455</v>
      </c>
      <c r="R34" s="0" t="n">
        <v>0.29506932392354</v>
      </c>
      <c r="S34" s="0" t="n">
        <v>0.21745244706967</v>
      </c>
      <c r="T34" s="0" t="n">
        <v>68.757575757576</v>
      </c>
    </row>
    <row r="35" customFormat="false" ht="12.8" hidden="false" customHeight="false" outlineLevel="0" collapsed="false">
      <c r="A35" s="0" t="s">
        <v>11</v>
      </c>
      <c r="B35" s="0" t="s">
        <v>3</v>
      </c>
      <c r="C35" s="0" t="s">
        <v>0</v>
      </c>
      <c r="D35" s="0" t="s">
        <v>7</v>
      </c>
      <c r="E35" s="0" t="s">
        <v>4</v>
      </c>
      <c r="F35" s="0" t="n">
        <v>0.14152358865146</v>
      </c>
      <c r="G35" s="0" t="n">
        <v>0.085536559007272</v>
      </c>
      <c r="H35" s="0" t="n">
        <v>43.692307692308</v>
      </c>
      <c r="I35" s="1" t="s">
        <v>7</v>
      </c>
      <c r="J35" s="1" t="n">
        <f aca="false">F35</f>
        <v>0.14152358865146</v>
      </c>
      <c r="K35" s="1" t="n">
        <f aca="false">F40</f>
        <v>0.15741011947345</v>
      </c>
      <c r="L35" s="1"/>
      <c r="M35" s="1" t="n">
        <f aca="false">F38</f>
        <v>0.13515484048815</v>
      </c>
      <c r="O35" s="0" t="n">
        <v>0.1481948901116</v>
      </c>
      <c r="P35" s="0" t="n">
        <v>0.095634601464018</v>
      </c>
      <c r="Q35" s="0" t="n">
        <v>46.169230769231</v>
      </c>
      <c r="R35" s="0" t="n">
        <v>0.19155536159269</v>
      </c>
      <c r="S35" s="0" t="n">
        <v>0.1119759501137</v>
      </c>
      <c r="T35" s="0" t="n">
        <v>60.225641025641</v>
      </c>
    </row>
    <row r="36" customFormat="false" ht="12.8" hidden="false" customHeight="false" outlineLevel="0" collapsed="false">
      <c r="A36" s="0" t="s">
        <v>11</v>
      </c>
      <c r="B36" s="0" t="s">
        <v>3</v>
      </c>
      <c r="C36" s="0" t="s">
        <v>0</v>
      </c>
      <c r="D36" s="0" t="s">
        <v>4</v>
      </c>
      <c r="E36" s="0" t="s">
        <v>8</v>
      </c>
      <c r="F36" s="0" t="n">
        <v>0.32419147290501</v>
      </c>
      <c r="G36" s="0" t="n">
        <v>0.24163567734608</v>
      </c>
      <c r="H36" s="0" t="n">
        <v>73.630303030303</v>
      </c>
      <c r="I36" s="1" t="s">
        <v>8</v>
      </c>
      <c r="J36" s="1" t="n">
        <f aca="false">F37</f>
        <v>0.28860899591328</v>
      </c>
      <c r="K36" s="1" t="n">
        <f aca="false">F42</f>
        <v>0.29359143856268</v>
      </c>
      <c r="L36" s="1" t="n">
        <f aca="false">F39</f>
        <v>0.29339487619075</v>
      </c>
      <c r="M36" s="1"/>
      <c r="O36" s="0" t="n">
        <v>0.33039031681029</v>
      </c>
      <c r="P36" s="0" t="n">
        <v>0.2465240122501</v>
      </c>
      <c r="Q36" s="0" t="n">
        <v>75.490909090909</v>
      </c>
      <c r="R36" s="0" t="n">
        <v>0.29651099933746</v>
      </c>
      <c r="S36" s="0" t="n">
        <v>0.21820831142665</v>
      </c>
      <c r="T36" s="0" t="n">
        <v>67.454545454545</v>
      </c>
    </row>
    <row r="37" customFormat="false" ht="12.8" hidden="false" customHeight="false" outlineLevel="0" collapsed="false">
      <c r="A37" s="0" t="s">
        <v>11</v>
      </c>
      <c r="B37" s="0" t="s">
        <v>3</v>
      </c>
      <c r="C37" s="0" t="s">
        <v>0</v>
      </c>
      <c r="D37" s="0" t="s">
        <v>8</v>
      </c>
      <c r="E37" s="0" t="s">
        <v>4</v>
      </c>
      <c r="F37" s="0" t="n">
        <v>0.28860899591328</v>
      </c>
      <c r="G37" s="0" t="n">
        <v>0.17723607506431</v>
      </c>
      <c r="H37" s="0" t="n">
        <v>74.557823129252</v>
      </c>
      <c r="O37" s="0" t="n">
        <v>0.28946104501371</v>
      </c>
      <c r="P37" s="0" t="n">
        <v>0.17609449883279</v>
      </c>
      <c r="Q37" s="0" t="n">
        <v>74.544217687075</v>
      </c>
      <c r="R37" s="0" t="n">
        <v>0.30293971106708</v>
      </c>
      <c r="S37" s="0" t="n">
        <v>0.20413974919975</v>
      </c>
      <c r="T37" s="0" t="n">
        <v>67.465986394558</v>
      </c>
    </row>
    <row r="38" customFormat="false" ht="12.8" hidden="false" customHeight="false" outlineLevel="0" collapsed="false">
      <c r="A38" s="0" t="s">
        <v>11</v>
      </c>
      <c r="B38" s="0" t="s">
        <v>3</v>
      </c>
      <c r="C38" s="0" t="s">
        <v>0</v>
      </c>
      <c r="D38" s="0" t="s">
        <v>7</v>
      </c>
      <c r="E38" s="0" t="s">
        <v>8</v>
      </c>
      <c r="F38" s="0" t="n">
        <v>0.13515484048815</v>
      </c>
      <c r="G38" s="0" t="n">
        <v>0.082120017711956</v>
      </c>
      <c r="H38" s="0" t="n">
        <v>45.564102564103</v>
      </c>
      <c r="I38" s="1" t="s">
        <v>13</v>
      </c>
      <c r="J38" s="1" t="s">
        <v>4</v>
      </c>
      <c r="K38" s="1" t="s">
        <v>5</v>
      </c>
      <c r="L38" s="1" t="s">
        <v>7</v>
      </c>
      <c r="M38" s="1" t="s">
        <v>8</v>
      </c>
      <c r="O38" s="0" t="n">
        <v>0.1332474013863</v>
      </c>
      <c r="P38" s="0" t="n">
        <v>0.076708560639376</v>
      </c>
      <c r="Q38" s="0" t="n">
        <v>41.389743589744</v>
      </c>
      <c r="R38" s="0" t="n">
        <v>0.19196810934435</v>
      </c>
      <c r="S38" s="0" t="n">
        <v>0.10252107949472</v>
      </c>
      <c r="T38" s="0" t="n">
        <v>60.579487179487</v>
      </c>
    </row>
    <row r="39" customFormat="false" ht="12.8" hidden="false" customHeight="false" outlineLevel="0" collapsed="false">
      <c r="A39" s="0" t="s">
        <v>11</v>
      </c>
      <c r="B39" s="0" t="s">
        <v>3</v>
      </c>
      <c r="C39" s="0" t="s">
        <v>0</v>
      </c>
      <c r="D39" s="0" t="s">
        <v>8</v>
      </c>
      <c r="E39" s="0" t="s">
        <v>7</v>
      </c>
      <c r="F39" s="0" t="n">
        <v>0.29339487619075</v>
      </c>
      <c r="G39" s="0" t="n">
        <v>0.18328953011654</v>
      </c>
      <c r="H39" s="0" t="n">
        <v>74.986394557823</v>
      </c>
      <c r="I39" s="1" t="s">
        <v>4</v>
      </c>
      <c r="J39" s="1"/>
      <c r="K39" s="1" t="n">
        <f aca="false">H32</f>
        <v>71.636363636364</v>
      </c>
      <c r="L39" s="1" t="n">
        <f aca="false">H34</f>
        <v>74.163636363636</v>
      </c>
      <c r="M39" s="1" t="n">
        <f aca="false">H36</f>
        <v>73.630303030303</v>
      </c>
      <c r="O39" s="0" t="n">
        <v>0.30382723593209</v>
      </c>
      <c r="P39" s="0" t="n">
        <v>0.19392734658973</v>
      </c>
      <c r="Q39" s="0" t="n">
        <v>75.190476190476</v>
      </c>
      <c r="R39" s="0" t="n">
        <v>0.3094126583386</v>
      </c>
      <c r="S39" s="0" t="n">
        <v>0.21011034868523</v>
      </c>
      <c r="T39" s="0" t="n">
        <v>67.602040816327</v>
      </c>
    </row>
    <row r="40" customFormat="false" ht="12.8" hidden="false" customHeight="false" outlineLevel="0" collapsed="false">
      <c r="A40" s="0" t="s">
        <v>11</v>
      </c>
      <c r="B40" s="0" t="s">
        <v>3</v>
      </c>
      <c r="C40" s="0" t="s">
        <v>0</v>
      </c>
      <c r="D40" s="0" t="s">
        <v>7</v>
      </c>
      <c r="E40" s="0" t="s">
        <v>5</v>
      </c>
      <c r="F40" s="0" t="n">
        <v>0.15741011947345</v>
      </c>
      <c r="G40" s="0" t="n">
        <v>0.10164027133471</v>
      </c>
      <c r="H40" s="0" t="n">
        <v>46.774358974359</v>
      </c>
      <c r="I40" s="1" t="s">
        <v>5</v>
      </c>
      <c r="J40" s="1" t="n">
        <f aca="false">H33</f>
        <v>70.630303030303</v>
      </c>
      <c r="K40" s="1"/>
      <c r="L40" s="1" t="n">
        <f aca="false">H41</f>
        <v>72.212121212121</v>
      </c>
      <c r="M40" s="1" t="n">
        <f aca="false">H43</f>
        <v>72.157575757576</v>
      </c>
      <c r="O40" s="0" t="n">
        <v>0.1467900888747</v>
      </c>
      <c r="P40" s="0" t="n">
        <v>0.088101753066743</v>
      </c>
      <c r="Q40" s="0" t="n">
        <v>47.487179487179</v>
      </c>
      <c r="R40" s="0" t="n">
        <v>0.18781709621464</v>
      </c>
      <c r="S40" s="0" t="n">
        <v>0.10646871623477</v>
      </c>
      <c r="T40" s="0" t="n">
        <v>59.728205128205</v>
      </c>
    </row>
    <row r="41" customFormat="false" ht="12.8" hidden="false" customHeight="false" outlineLevel="0" collapsed="false">
      <c r="A41" s="0" t="s">
        <v>11</v>
      </c>
      <c r="B41" s="0" t="s">
        <v>3</v>
      </c>
      <c r="C41" s="0" t="s">
        <v>0</v>
      </c>
      <c r="D41" s="0" t="s">
        <v>5</v>
      </c>
      <c r="E41" s="0" t="s">
        <v>7</v>
      </c>
      <c r="F41" s="0" t="n">
        <v>0.31041575030933</v>
      </c>
      <c r="G41" s="0" t="n">
        <v>0.22736304167344</v>
      </c>
      <c r="H41" s="0" t="n">
        <v>72.212121212121</v>
      </c>
      <c r="I41" s="1" t="s">
        <v>7</v>
      </c>
      <c r="J41" s="1" t="n">
        <f aca="false">H35</f>
        <v>43.692307692308</v>
      </c>
      <c r="K41" s="1" t="n">
        <f aca="false">H39</f>
        <v>74.986394557823</v>
      </c>
      <c r="L41" s="1"/>
      <c r="M41" s="1" t="n">
        <f aca="false">H38</f>
        <v>45.564102564103</v>
      </c>
      <c r="O41" s="0" t="n">
        <v>0.26501441378999</v>
      </c>
      <c r="P41" s="0" t="n">
        <v>0.16996026961258</v>
      </c>
      <c r="Q41" s="0" t="n">
        <v>72.842424242424</v>
      </c>
      <c r="R41" s="0" t="n">
        <v>0.2731628856912</v>
      </c>
      <c r="S41" s="0" t="n">
        <v>0.21798985506121</v>
      </c>
      <c r="T41" s="0" t="n">
        <v>60.866666666667</v>
      </c>
    </row>
    <row r="42" customFormat="false" ht="12.8" hidden="false" customHeight="false" outlineLevel="0" collapsed="false">
      <c r="A42" s="0" t="s">
        <v>11</v>
      </c>
      <c r="B42" s="0" t="s">
        <v>3</v>
      </c>
      <c r="C42" s="0" t="s">
        <v>0</v>
      </c>
      <c r="D42" s="0" t="s">
        <v>8</v>
      </c>
      <c r="E42" s="0" t="s">
        <v>5</v>
      </c>
      <c r="F42" s="0" t="n">
        <v>0.29359143856268</v>
      </c>
      <c r="G42" s="0" t="n">
        <v>0.18484571795625</v>
      </c>
      <c r="H42" s="0" t="n">
        <v>74.683673469388</v>
      </c>
      <c r="I42" s="1" t="s">
        <v>8</v>
      </c>
      <c r="J42" s="1" t="n">
        <f aca="false">H37</f>
        <v>74.557823129252</v>
      </c>
      <c r="K42" s="1" t="n">
        <f aca="false">H42</f>
        <v>74.683673469388</v>
      </c>
      <c r="L42" s="1" t="n">
        <f aca="false">H39</f>
        <v>74.986394557823</v>
      </c>
      <c r="M42" s="1"/>
      <c r="O42" s="0" t="n">
        <v>0.26783186637374</v>
      </c>
      <c r="P42" s="0" t="n">
        <v>0.14836262732742</v>
      </c>
      <c r="Q42" s="0" t="n">
        <v>73.914965986395</v>
      </c>
      <c r="R42" s="0" t="n">
        <v>0.30677744459347</v>
      </c>
      <c r="S42" s="0" t="n">
        <v>0.20866786197415</v>
      </c>
      <c r="T42" s="0" t="n">
        <v>67.65306122449</v>
      </c>
    </row>
    <row r="43" customFormat="false" ht="12.8" hidden="false" customHeight="false" outlineLevel="0" collapsed="false">
      <c r="A43" s="0" t="s">
        <v>11</v>
      </c>
      <c r="B43" s="0" t="s">
        <v>3</v>
      </c>
      <c r="C43" s="0" t="s">
        <v>0</v>
      </c>
      <c r="D43" s="0" t="s">
        <v>5</v>
      </c>
      <c r="E43" s="0" t="s">
        <v>8</v>
      </c>
      <c r="F43" s="0" t="n">
        <v>0.32001449829913</v>
      </c>
      <c r="G43" s="0" t="n">
        <v>0.24000533813519</v>
      </c>
      <c r="H43" s="0" t="n">
        <v>72.157575757576</v>
      </c>
      <c r="O43" s="0" t="n">
        <v>0.31296592665247</v>
      </c>
      <c r="P43" s="0" t="n">
        <v>0.23129013632769</v>
      </c>
      <c r="Q43" s="0" t="n">
        <v>72.884848484848</v>
      </c>
      <c r="R43" s="0" t="n">
        <v>0.26650436465987</v>
      </c>
      <c r="S43" s="0" t="n">
        <v>0.21761690230622</v>
      </c>
      <c r="T43" s="0" t="n">
        <v>61.133333333333</v>
      </c>
    </row>
    <row r="45" customFormat="false" ht="12.8" hidden="false" customHeight="false" outlineLevel="0" collapsed="false">
      <c r="A45" s="0" t="s">
        <v>11</v>
      </c>
      <c r="B45" s="0" t="s">
        <v>10</v>
      </c>
      <c r="C45" s="0" t="s">
        <v>0</v>
      </c>
      <c r="D45" s="0" t="s">
        <v>4</v>
      </c>
      <c r="E45" s="0" t="s">
        <v>5</v>
      </c>
      <c r="F45" s="0" t="n">
        <v>0.32167735675513</v>
      </c>
      <c r="G45" s="0" t="n">
        <v>0.25485436588524</v>
      </c>
      <c r="H45" s="0" t="n">
        <v>71.375757575758</v>
      </c>
      <c r="I45" s="0" t="n">
        <v>0.29770673201998</v>
      </c>
      <c r="J45" s="0" t="n">
        <v>0.21555831865153</v>
      </c>
      <c r="K45" s="0" t="n">
        <v>72.351515151515</v>
      </c>
      <c r="L45" s="0" t="n">
        <v>0.30335440984492</v>
      </c>
      <c r="M45" s="0" t="n">
        <v>0.2281414810601</v>
      </c>
      <c r="N45" s="0" t="n">
        <v>73.727272727273</v>
      </c>
      <c r="O45" s="0" t="n">
        <v>0.31465206685801</v>
      </c>
      <c r="P45" s="0" t="n">
        <v>0.25465189955448</v>
      </c>
      <c r="Q45" s="0" t="n">
        <v>68.793939393939</v>
      </c>
      <c r="R45" s="0" t="n">
        <v>0.31465206685801</v>
      </c>
      <c r="S45" s="0" t="n">
        <v>0.25465189955448</v>
      </c>
      <c r="T45" s="0" t="n">
        <v>68.793939393939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0</v>
      </c>
      <c r="D46" s="0" t="s">
        <v>5</v>
      </c>
      <c r="E46" s="0" t="s">
        <v>4</v>
      </c>
      <c r="F46" s="0" t="n">
        <v>0.31709160668717</v>
      </c>
      <c r="G46" s="0" t="n">
        <v>0.25177826638005</v>
      </c>
      <c r="H46" s="0" t="n">
        <v>71.024242424242</v>
      </c>
      <c r="I46" s="0" t="n">
        <v>0.30114234841704</v>
      </c>
      <c r="J46" s="0" t="n">
        <v>0.22450894359986</v>
      </c>
      <c r="K46" s="0" t="n">
        <v>72</v>
      </c>
      <c r="L46" s="0" t="n">
        <v>0.32555296806294</v>
      </c>
      <c r="M46" s="0" t="n">
        <v>0.25105008598095</v>
      </c>
      <c r="N46" s="0" t="n">
        <v>72.418181818182</v>
      </c>
      <c r="O46" s="0" t="n">
        <v>0.31109995238441</v>
      </c>
      <c r="P46" s="0" t="n">
        <v>0.25102230638765</v>
      </c>
      <c r="Q46" s="0" t="n">
        <v>68.806060606061</v>
      </c>
      <c r="R46" s="0" t="n">
        <v>0.31109995238441</v>
      </c>
      <c r="S46" s="0" t="n">
        <v>0.25102230638765</v>
      </c>
      <c r="T46" s="0" t="n">
        <v>68.806060606061</v>
      </c>
    </row>
    <row r="47" customFormat="false" ht="12.8" hidden="false" customHeight="false" outlineLevel="0" collapsed="false">
      <c r="A47" s="0" t="s">
        <v>11</v>
      </c>
      <c r="B47" s="0" t="s">
        <v>10</v>
      </c>
      <c r="C47" s="0" t="s">
        <v>0</v>
      </c>
      <c r="D47" s="0" t="s">
        <v>4</v>
      </c>
      <c r="E47" s="0" t="s">
        <v>7</v>
      </c>
      <c r="F47" s="0" t="n">
        <v>0.32119374991194</v>
      </c>
      <c r="G47" s="0" t="n">
        <v>0.25459329367535</v>
      </c>
      <c r="H47" s="0" t="n">
        <v>70.230303030303</v>
      </c>
      <c r="I47" s="0" t="n">
        <v>0.31091086545915</v>
      </c>
      <c r="J47" s="0" t="n">
        <v>0.23461205734374</v>
      </c>
      <c r="K47" s="0" t="n">
        <v>72.763636363636</v>
      </c>
      <c r="L47" s="0" t="n">
        <v>0.3013404941172</v>
      </c>
      <c r="M47" s="0" t="n">
        <v>0.22494030749061</v>
      </c>
      <c r="N47" s="0" t="n">
        <v>73.775757575758</v>
      </c>
      <c r="O47" s="0" t="n">
        <v>0.31760336505773</v>
      </c>
      <c r="P47" s="0" t="n">
        <v>0.26570203780451</v>
      </c>
      <c r="Q47" s="0" t="n">
        <v>69.078787878788</v>
      </c>
      <c r="R47" s="0" t="n">
        <v>0.31760336505773</v>
      </c>
      <c r="S47" s="0" t="n">
        <v>0.26570203780451</v>
      </c>
      <c r="T47" s="0" t="n">
        <v>69.078787878788</v>
      </c>
    </row>
    <row r="48" customFormat="false" ht="12.8" hidden="false" customHeight="false" outlineLevel="0" collapsed="false">
      <c r="A48" s="0" t="s">
        <v>11</v>
      </c>
      <c r="B48" s="0" t="s">
        <v>10</v>
      </c>
      <c r="C48" s="0" t="s">
        <v>0</v>
      </c>
      <c r="D48" s="0" t="s">
        <v>7</v>
      </c>
      <c r="E48" s="0" t="s">
        <v>4</v>
      </c>
      <c r="F48" s="0" t="n">
        <v>0.16783913820493</v>
      </c>
      <c r="G48" s="0" t="n">
        <v>0.092965446660089</v>
      </c>
      <c r="H48" s="0" t="n">
        <v>50.548717948718</v>
      </c>
      <c r="I48" s="0" t="n">
        <v>0.1567909342156</v>
      </c>
      <c r="J48" s="0" t="n">
        <v>0.08353343700778</v>
      </c>
      <c r="K48" s="0" t="n">
        <v>46.184615384615</v>
      </c>
      <c r="L48" s="0" t="n">
        <v>0.17326874592763</v>
      </c>
      <c r="M48" s="0" t="n">
        <v>0.082663725105847</v>
      </c>
      <c r="N48" s="0" t="n">
        <v>42.589743589744</v>
      </c>
      <c r="O48" s="0" t="n">
        <v>0.17519751155797</v>
      </c>
      <c r="P48" s="0" t="n">
        <v>0.097596445302039</v>
      </c>
      <c r="Q48" s="0" t="n">
        <v>51.369230769231</v>
      </c>
      <c r="R48" s="0" t="n">
        <v>0.17519751155797</v>
      </c>
      <c r="S48" s="0" t="n">
        <v>0.097596445302039</v>
      </c>
      <c r="T48" s="0" t="n">
        <v>51.369230769231</v>
      </c>
    </row>
    <row r="49" customFormat="false" ht="12.8" hidden="false" customHeight="false" outlineLevel="0" collapsed="false">
      <c r="A49" s="0" t="s">
        <v>11</v>
      </c>
      <c r="B49" s="0" t="s">
        <v>10</v>
      </c>
      <c r="C49" s="0" t="s">
        <v>0</v>
      </c>
      <c r="D49" s="0" t="s">
        <v>4</v>
      </c>
      <c r="E49" s="0" t="s">
        <v>8</v>
      </c>
      <c r="F49" s="0" t="n">
        <v>0.33264535812951</v>
      </c>
      <c r="G49" s="0" t="n">
        <v>0.27092715223477</v>
      </c>
      <c r="H49" s="0" t="n">
        <v>70.951515151515</v>
      </c>
      <c r="I49" s="0" t="n">
        <v>0.29480875000101</v>
      </c>
      <c r="J49" s="0" t="n">
        <v>0.21555086721386</v>
      </c>
      <c r="K49" s="0" t="n">
        <v>72.854545454545</v>
      </c>
      <c r="L49" s="0" t="n">
        <v>0.2778626622907</v>
      </c>
      <c r="M49" s="0" t="n">
        <v>0.19485821669581</v>
      </c>
      <c r="N49" s="0" t="n">
        <v>74.163636363636</v>
      </c>
      <c r="O49" s="0" t="n">
        <v>0.32589903866</v>
      </c>
      <c r="P49" s="0" t="n">
        <v>0.27175524162324</v>
      </c>
      <c r="Q49" s="0" t="n">
        <v>70.10303030303</v>
      </c>
      <c r="R49" s="0" t="n">
        <v>0.32589903866</v>
      </c>
      <c r="S49" s="0" t="n">
        <v>0.27175524162324</v>
      </c>
      <c r="T49" s="0" t="n">
        <v>70.10303030303</v>
      </c>
    </row>
    <row r="50" customFormat="false" ht="12.8" hidden="false" customHeight="false" outlineLevel="0" collapsed="false">
      <c r="A50" s="0" t="s">
        <v>11</v>
      </c>
      <c r="B50" s="0" t="s">
        <v>10</v>
      </c>
      <c r="C50" s="0" t="s">
        <v>0</v>
      </c>
      <c r="D50" s="0" t="s">
        <v>8</v>
      </c>
      <c r="E50" s="0" t="s">
        <v>4</v>
      </c>
      <c r="F50" s="0" t="n">
        <v>0.32143878193582</v>
      </c>
      <c r="G50" s="0" t="n">
        <v>0.22377071016112</v>
      </c>
      <c r="H50" s="0" t="n">
        <v>70.268707482993</v>
      </c>
      <c r="I50" s="0" t="n">
        <v>0.32456029923312</v>
      </c>
      <c r="J50" s="0" t="n">
        <v>0.23854841757637</v>
      </c>
      <c r="K50" s="0" t="n">
        <v>67.357142857143</v>
      </c>
      <c r="L50" s="0" t="n">
        <v>0.31323525491786</v>
      </c>
      <c r="M50" s="0" t="n">
        <v>0.22525932364242</v>
      </c>
      <c r="N50" s="0" t="n">
        <v>63.778911564626</v>
      </c>
      <c r="O50" s="0" t="n">
        <v>0.33398945512445</v>
      </c>
      <c r="P50" s="0" t="n">
        <v>0.24046846404305</v>
      </c>
      <c r="Q50" s="0" t="n">
        <v>68.887755102041</v>
      </c>
      <c r="R50" s="0" t="n">
        <v>0.33398945512445</v>
      </c>
      <c r="S50" s="0" t="n">
        <v>0.24046846404305</v>
      </c>
      <c r="T50" s="0" t="n">
        <v>68.887755102041</v>
      </c>
    </row>
    <row r="51" customFormat="false" ht="12.8" hidden="false" customHeight="false" outlineLevel="0" collapsed="false">
      <c r="A51" s="0" t="s">
        <v>11</v>
      </c>
      <c r="B51" s="0" t="s">
        <v>10</v>
      </c>
      <c r="C51" s="0" t="s">
        <v>0</v>
      </c>
      <c r="D51" s="0" t="s">
        <v>7</v>
      </c>
      <c r="E51" s="0" t="s">
        <v>8</v>
      </c>
      <c r="F51" s="0" t="n">
        <v>0.16250383297288</v>
      </c>
      <c r="G51" s="0" t="n">
        <v>0.082946501471558</v>
      </c>
      <c r="H51" s="0" t="n">
        <v>47.251282051282</v>
      </c>
      <c r="I51" s="0" t="n">
        <v>0.15378990289691</v>
      </c>
      <c r="J51" s="0" t="n">
        <v>0.076793129198295</v>
      </c>
      <c r="K51" s="0" t="n">
        <v>41.507692307692</v>
      </c>
      <c r="L51" s="0" t="n">
        <v>0.14718995061457</v>
      </c>
      <c r="M51" s="0" t="n">
        <v>0.072800280021638</v>
      </c>
      <c r="N51" s="0" t="n">
        <v>36.492307692308</v>
      </c>
      <c r="O51" s="0" t="n">
        <v>0.16239998905195</v>
      </c>
      <c r="P51" s="0" t="n">
        <v>0.088799097963806</v>
      </c>
      <c r="Q51" s="0" t="n">
        <v>50.241025641026</v>
      </c>
      <c r="R51" s="0" t="n">
        <v>0.16239998905195</v>
      </c>
      <c r="S51" s="0" t="n">
        <v>0.088799097963806</v>
      </c>
      <c r="T51" s="0" t="n">
        <v>50.241025641026</v>
      </c>
    </row>
    <row r="52" customFormat="false" ht="12.8" hidden="false" customHeight="false" outlineLevel="0" collapsed="false">
      <c r="A52" s="0" t="s">
        <v>11</v>
      </c>
      <c r="B52" s="0" t="s">
        <v>10</v>
      </c>
      <c r="C52" s="0" t="s">
        <v>0</v>
      </c>
      <c r="D52" s="0" t="s">
        <v>8</v>
      </c>
      <c r="E52" s="0" t="s">
        <v>7</v>
      </c>
      <c r="F52" s="0" t="n">
        <v>0.29995473151234</v>
      </c>
      <c r="G52" s="0" t="n">
        <v>0.20609658500798</v>
      </c>
      <c r="H52" s="0" t="n">
        <v>68.078231292517</v>
      </c>
      <c r="I52" s="0" t="n">
        <v>0.31910569090586</v>
      </c>
      <c r="J52" s="0" t="n">
        <v>0.23725561471987</v>
      </c>
      <c r="K52" s="0" t="n">
        <v>67.040816326531</v>
      </c>
      <c r="L52" s="0" t="n">
        <v>0.31612442860795</v>
      </c>
      <c r="M52" s="0" t="n">
        <v>0.23587578442079</v>
      </c>
      <c r="N52" s="0" t="n">
        <v>64.646258503401</v>
      </c>
      <c r="O52" s="0" t="n">
        <v>0.32628285946766</v>
      </c>
      <c r="P52" s="0" t="n">
        <v>0.23800784822635</v>
      </c>
      <c r="Q52" s="0" t="n">
        <v>68.557823129252</v>
      </c>
      <c r="R52" s="0" t="n">
        <v>0.32628285946766</v>
      </c>
      <c r="S52" s="0" t="n">
        <v>0.23800784822635</v>
      </c>
      <c r="T52" s="0" t="n">
        <v>68.557823129252</v>
      </c>
    </row>
    <row r="53" customFormat="false" ht="12.8" hidden="false" customHeight="false" outlineLevel="0" collapsed="false">
      <c r="A53" s="0" t="s">
        <v>11</v>
      </c>
      <c r="B53" s="0" t="s">
        <v>10</v>
      </c>
      <c r="C53" s="0" t="s">
        <v>0</v>
      </c>
      <c r="D53" s="0" t="s">
        <v>7</v>
      </c>
      <c r="E53" s="0" t="s">
        <v>5</v>
      </c>
      <c r="F53" s="0" t="n">
        <v>0.16919429265238</v>
      </c>
      <c r="G53" s="0" t="n">
        <v>0.089851025202581</v>
      </c>
      <c r="H53" s="0" t="n">
        <v>48.984615384615</v>
      </c>
      <c r="I53" s="0" t="n">
        <v>0.15150549465782</v>
      </c>
      <c r="J53" s="0" t="n">
        <v>0.074781769358077</v>
      </c>
      <c r="K53" s="0" t="n">
        <v>42.430769230769</v>
      </c>
      <c r="L53" s="0" t="n">
        <v>0.1591295810739</v>
      </c>
      <c r="M53" s="0" t="n">
        <v>0.078481127482168</v>
      </c>
      <c r="N53" s="0" t="n">
        <v>37.964102564103</v>
      </c>
      <c r="O53" s="0" t="n">
        <v>0.17935799449713</v>
      </c>
      <c r="P53" s="0" t="n">
        <v>0.09728168723719</v>
      </c>
      <c r="Q53" s="0" t="n">
        <v>51.425641025641</v>
      </c>
      <c r="R53" s="0" t="n">
        <v>0.17935799449713</v>
      </c>
      <c r="S53" s="0" t="n">
        <v>0.09728168723719</v>
      </c>
      <c r="T53" s="0" t="n">
        <v>51.425641025641</v>
      </c>
    </row>
    <row r="54" customFormat="false" ht="12.8" hidden="false" customHeight="false" outlineLevel="0" collapsed="false">
      <c r="A54" s="0" t="s">
        <v>11</v>
      </c>
      <c r="B54" s="0" t="s">
        <v>10</v>
      </c>
      <c r="C54" s="0" t="s">
        <v>0</v>
      </c>
      <c r="D54" s="0" t="s">
        <v>5</v>
      </c>
      <c r="E54" s="0" t="s">
        <v>7</v>
      </c>
      <c r="F54" s="0" t="n">
        <v>0.33290513432175</v>
      </c>
      <c r="G54" s="0" t="n">
        <v>0.27169302895429</v>
      </c>
      <c r="H54" s="0" t="n">
        <v>71.915151515152</v>
      </c>
      <c r="I54" s="0" t="n">
        <v>0.32152733441622</v>
      </c>
      <c r="J54" s="0" t="n">
        <v>0.2576150078135</v>
      </c>
      <c r="K54" s="0" t="n">
        <v>72.230303030303</v>
      </c>
      <c r="L54" s="0" t="n">
        <v>0.3098993107723</v>
      </c>
      <c r="M54" s="0" t="n">
        <v>0.23537887886985</v>
      </c>
      <c r="N54" s="0" t="n">
        <v>72.248484848485</v>
      </c>
      <c r="O54" s="0" t="n">
        <v>0.31249466411227</v>
      </c>
      <c r="P54" s="0" t="n">
        <v>0.25089391559151</v>
      </c>
      <c r="Q54" s="0" t="n">
        <v>68.509090909091</v>
      </c>
      <c r="R54" s="0" t="n">
        <v>0.31249466411227</v>
      </c>
      <c r="S54" s="0" t="n">
        <v>0.25089391559151</v>
      </c>
      <c r="T54" s="0" t="n">
        <v>68.509090909091</v>
      </c>
    </row>
    <row r="55" customFormat="false" ht="12.8" hidden="false" customHeight="false" outlineLevel="0" collapsed="false">
      <c r="A55" s="0" t="s">
        <v>11</v>
      </c>
      <c r="B55" s="0" t="s">
        <v>10</v>
      </c>
      <c r="C55" s="0" t="s">
        <v>0</v>
      </c>
      <c r="D55" s="0" t="s">
        <v>8</v>
      </c>
      <c r="E55" s="0" t="s">
        <v>5</v>
      </c>
      <c r="F55" s="0" t="n">
        <v>0.31773566236952</v>
      </c>
      <c r="G55" s="0" t="n">
        <v>0.22403236841623</v>
      </c>
      <c r="H55" s="0" t="n">
        <v>68.353741496599</v>
      </c>
      <c r="I55" s="0" t="n">
        <v>0.31690219350406</v>
      </c>
      <c r="J55" s="0" t="n">
        <v>0.23310869097982</v>
      </c>
      <c r="K55" s="0" t="n">
        <v>67.261904761905</v>
      </c>
      <c r="L55" s="0" t="n">
        <v>0.32650723165852</v>
      </c>
      <c r="M55" s="0" t="n">
        <v>0.23773549029058</v>
      </c>
      <c r="N55" s="0" t="n">
        <v>64.636054421769</v>
      </c>
      <c r="O55" s="0" t="n">
        <v>0.33434860255488</v>
      </c>
      <c r="P55" s="0" t="n">
        <v>0.24750343787533</v>
      </c>
      <c r="Q55" s="0" t="n">
        <v>68.860544217687</v>
      </c>
      <c r="R55" s="0" t="n">
        <v>0.33434860255488</v>
      </c>
      <c r="S55" s="0" t="n">
        <v>0.24750343787533</v>
      </c>
      <c r="T55" s="0" t="n">
        <v>68.860544217687</v>
      </c>
    </row>
    <row r="56" customFormat="false" ht="12.8" hidden="false" customHeight="false" outlineLevel="0" collapsed="false">
      <c r="A56" s="0" t="s">
        <v>11</v>
      </c>
      <c r="B56" s="0" t="s">
        <v>10</v>
      </c>
      <c r="C56" s="0" t="s">
        <v>0</v>
      </c>
      <c r="D56" s="0" t="s">
        <v>5</v>
      </c>
      <c r="E56" s="0" t="s">
        <v>8</v>
      </c>
      <c r="F56" s="0" t="n">
        <v>0.31734145540578</v>
      </c>
      <c r="G56" s="0" t="n">
        <v>0.25301511750025</v>
      </c>
      <c r="H56" s="0" t="n">
        <v>71.181818181818</v>
      </c>
      <c r="I56" s="0" t="n">
        <v>0.31640179751365</v>
      </c>
      <c r="J56" s="0" t="n">
        <v>0.24544571705422</v>
      </c>
      <c r="K56" s="0" t="n">
        <v>71.624242424242</v>
      </c>
      <c r="L56" s="0" t="n">
        <v>0.31455301719993</v>
      </c>
      <c r="M56" s="0" t="n">
        <v>0.24103604563265</v>
      </c>
      <c r="N56" s="0" t="n">
        <v>72.551515151515</v>
      </c>
      <c r="O56" s="0" t="n">
        <v>0.30914906200093</v>
      </c>
      <c r="P56" s="0" t="n">
        <v>0.24334369846368</v>
      </c>
      <c r="Q56" s="0" t="n">
        <v>68.793939393939</v>
      </c>
      <c r="R56" s="0" t="n">
        <v>0.30914906200093</v>
      </c>
      <c r="S56" s="0" t="n">
        <v>0.24334369846368</v>
      </c>
      <c r="T56" s="0" t="n">
        <v>68.793939393939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