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240" yWindow="240" windowWidth="25360" windowHeight="14000" activeTab="5"/>
  </bookViews>
  <sheets>
    <sheet name="Sheet14" sheetId="14" r:id="rId1"/>
    <sheet name="Sheet11" sheetId="11" r:id="rId2"/>
    <sheet name="Sheet9" sheetId="9" r:id="rId3"/>
    <sheet name="Sheet3" sheetId="3" r:id="rId4"/>
    <sheet name="Sheet2" sheetId="2" r:id="rId5"/>
    <sheet name="Info" sheetId="1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2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3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4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5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sharedStrings.xml><?xml version="1.0" encoding="utf-8"?>
<sst xmlns="http://schemas.openxmlformats.org/spreadsheetml/2006/main" count="330" uniqueCount="98">
  <si>
    <t>Application: Tecan i-control</t>
  </si>
  <si>
    <t>Tecan i-control , 1.7.1.12</t>
  </si>
  <si>
    <t>Device: infinite 200Pro</t>
  </si>
  <si>
    <t>Serial number: 1011004728</t>
  </si>
  <si>
    <t>Serial number of connected stacker:</t>
  </si>
  <si>
    <t>Firmware: V_3.37_07/12_Infinite (Jul 20 2012/13.56.47)</t>
  </si>
  <si>
    <t>MAI, V_3.37_07/12_Infinite (Jul 20 2012/13.56.47)</t>
  </si>
  <si>
    <t>Date:</t>
  </si>
  <si>
    <t>Time:</t>
  </si>
  <si>
    <t>3:49:42 PM</t>
  </si>
  <si>
    <t>System</t>
  </si>
  <si>
    <t>TECANKI-PC</t>
  </si>
  <si>
    <t>User</t>
  </si>
  <si>
    <t>TecanKI-PC\Tecan@KI</t>
  </si>
  <si>
    <t>Plate</t>
  </si>
  <si>
    <t>Corning 384 Flat Bottom Transparent Polystyrol  [COS384ft.pdfx]</t>
  </si>
  <si>
    <t>Plate-ID (Stacker)</t>
  </si>
  <si>
    <t>Parental</t>
  </si>
  <si>
    <t>Label: Label1</t>
  </si>
  <si>
    <t>Mode</t>
  </si>
  <si>
    <t>Fluorescence Top Reading</t>
  </si>
  <si>
    <t>Excitation Wavelength</t>
  </si>
  <si>
    <t>nm</t>
  </si>
  <si>
    <t>Emission Wavelength</t>
  </si>
  <si>
    <t>Excitation Bandwidth</t>
  </si>
  <si>
    <t>Emission Bandwidth</t>
  </si>
  <si>
    <t>Gain</t>
  </si>
  <si>
    <t>Calculated From: G1 (100%)</t>
  </si>
  <si>
    <t>Number of Flashes</t>
  </si>
  <si>
    <t>Integration Time</t>
  </si>
  <si>
    <t>µs</t>
  </si>
  <si>
    <t>Lag Time</t>
  </si>
  <si>
    <t>Settle Time</t>
  </si>
  <si>
    <t>ms</t>
  </si>
  <si>
    <t>Z-Position (Calculated From: G1)</t>
  </si>
  <si>
    <t>µm</t>
  </si>
  <si>
    <t>Start Time:</t>
  </si>
  <si>
    <t>4/7/2017 3:50:45 PM</t>
  </si>
  <si>
    <t>Temperature: 26.1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</si>
  <si>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</si>
  <si>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</si>
  <si>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</si>
  <si>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</si>
  <si>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</si>
  <si>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</si>
  <si>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</si>
  <si>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</si>
  <si>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</si>
  <si>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</si>
  <si>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</si>
  <si>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</si>
  <si>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</si>
  <si>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</si>
  <si>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</si>
  <si>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</si>
  <si>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</si>
  <si>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End Time:</t>
  </si>
  <si>
    <t>4/7/2017 3:55:21 PM</t>
  </si>
  <si>
    <t>3:55:56 PM</t>
  </si>
  <si>
    <t>4/7/2017 3:56:59 PM</t>
  </si>
  <si>
    <t>Temperature: 26.3 °C</t>
  </si>
  <si>
    <t>4/7/2017 4:01:36 PM</t>
  </si>
  <si>
    <t>4:33:29 PM</t>
  </si>
  <si>
    <t>4/7/2017 4:34:31 PM</t>
  </si>
  <si>
    <t>Temperature: 27.4 °C</t>
  </si>
  <si>
    <t>4/7/2017 4:39:08 PM</t>
  </si>
  <si>
    <t>4:46:07 PM</t>
  </si>
  <si>
    <t>4/7/2017 4:47:09 PM</t>
  </si>
  <si>
    <t>Temperature: 27.6 °C</t>
  </si>
  <si>
    <t>4/7/2017 4:51:46 PM</t>
  </si>
  <si>
    <t>5:04:50 PM</t>
  </si>
  <si>
    <t>4/7/2017 5:05:53 PM</t>
  </si>
  <si>
    <t>Temperature: 27.7 °C</t>
  </si>
  <si>
    <t>4/7/2017 5:10:29 PM</t>
  </si>
  <si>
    <t>Doxorubicin</t>
  </si>
  <si>
    <t>Pabinostat</t>
  </si>
  <si>
    <t>YM155</t>
  </si>
  <si>
    <t>Simvastatin</t>
  </si>
  <si>
    <t>Fluvistatin</t>
  </si>
  <si>
    <t>Chlorambucil</t>
  </si>
  <si>
    <t>Sorafanib</t>
  </si>
  <si>
    <t>SAHA</t>
  </si>
  <si>
    <t>Etopiside</t>
  </si>
  <si>
    <t>Colchicine</t>
  </si>
  <si>
    <t>HU</t>
  </si>
  <si>
    <t>Cyclohexamide</t>
  </si>
  <si>
    <t>Vincristine</t>
  </si>
  <si>
    <t>Cisplatin</t>
  </si>
  <si>
    <t>Pac D7</t>
  </si>
  <si>
    <t>Cis C4</t>
  </si>
  <si>
    <t>Cis F4</t>
  </si>
  <si>
    <t>Cis F9</t>
  </si>
  <si>
    <t>Topotecan</t>
  </si>
  <si>
    <t>17AAG</t>
  </si>
  <si>
    <t>5FU</t>
  </si>
  <si>
    <t>VER50589</t>
  </si>
  <si>
    <t>Paclitaxel</t>
  </si>
  <si>
    <t>ActinomycinD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</si>
</sst>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08080"/>
        <bgColor rgb="FF000000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4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2" fillId="0" borderId="0" xfId="0" applyFont="1"/>
    <xf numFmtId="0" fontId="1" fillId="10" borderId="0" xfId="0" applyFont="1" applyFill="1"/>
    <xf numFmtId="0" fontId="2" fillId="0" borderId="1" xfId="0" applyFont="1" applyBorder="1"/>
    <xf numFmtId="0" fontId="2" fillId="0" borderId="2" xfId="0" applyFont="1" applyBorder="1"/>
    <xf numFmtId="164" fontId="2" fillId="0" borderId="0" xfId="0" applyNumberFormat="1" applyFont="1"/>
    <xf numFmtId="0" fontId="2" fillId="0" borderId="3" xfId="0" applyFont="1" applyBorder="1"/>
  </cellXfs>
  <cellStyles count="14">
    <cellStyle name="Followed Hyperlink" xfId="9" builtinId="9" hidden="1"/>
    <cellStyle name="Followed Hyperlink" xfId="11" builtinId="9" hidden="1"/>
    <cellStyle name="Followed Hyperlink" xfId="13" builtinId="9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AC14" sqref="AC14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42832</v>
      </c>
    </row>
    <row r="6" spans="1:9">
      <c r="A6" t="s">
        <v>8</v>
      </c>
      <c r="B6" s="2" t="s">
        <v>70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91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99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21790</v>
      </c>
      <c r="F26" t="s">
        <v>35</v>
      </c>
    </row>
    <row r="27" spans="1:25">
      <c r="A27" t="s">
        <v>36</v>
      </c>
      <c r="B27" s="2" t="s">
        <v>71</v>
      </c>
    </row>
    <row r="29" spans="1:25">
      <c r="B29" t="s">
        <v>72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38674</v>
      </c>
      <c r="C31">
        <v>39353</v>
      </c>
      <c r="D31">
        <v>20452</v>
      </c>
      <c r="E31">
        <v>19274</v>
      </c>
      <c r="F31">
        <v>19220</v>
      </c>
      <c r="G31">
        <v>21092</v>
      </c>
      <c r="H31">
        <v>21432</v>
      </c>
      <c r="I31">
        <v>25374</v>
      </c>
      <c r="J31">
        <v>23677</v>
      </c>
      <c r="K31">
        <v>27886</v>
      </c>
      <c r="L31">
        <v>21400</v>
      </c>
      <c r="M31">
        <v>19474</v>
      </c>
      <c r="N31">
        <v>22087</v>
      </c>
      <c r="O31">
        <v>21934</v>
      </c>
      <c r="P31">
        <v>25089</v>
      </c>
      <c r="Q31">
        <v>20736</v>
      </c>
      <c r="R31">
        <v>32630</v>
      </c>
      <c r="S31">
        <v>19830</v>
      </c>
      <c r="T31">
        <v>19229</v>
      </c>
      <c r="U31">
        <v>22310</v>
      </c>
      <c r="V31">
        <v>21070</v>
      </c>
      <c r="W31">
        <v>22079</v>
      </c>
      <c r="X31">
        <v>19197</v>
      </c>
      <c r="Y31">
        <v>38133</v>
      </c>
    </row>
    <row r="32" spans="1:25">
      <c r="A32" s="3" t="s">
        <v>41</v>
      </c>
      <c r="B32">
        <v>40824</v>
      </c>
      <c r="C32">
        <v>38115</v>
      </c>
      <c r="D32">
        <v>19585</v>
      </c>
      <c r="E32">
        <v>19725</v>
      </c>
      <c r="F32">
        <v>21182</v>
      </c>
      <c r="G32">
        <v>21726</v>
      </c>
      <c r="H32">
        <v>21442</v>
      </c>
      <c r="I32">
        <v>34709</v>
      </c>
      <c r="J32">
        <v>24989</v>
      </c>
      <c r="K32">
        <v>36050</v>
      </c>
      <c r="L32">
        <v>29421</v>
      </c>
      <c r="M32">
        <v>20482</v>
      </c>
      <c r="N32">
        <v>23335</v>
      </c>
      <c r="O32">
        <v>24788</v>
      </c>
      <c r="P32">
        <v>26146</v>
      </c>
      <c r="Q32">
        <v>21727</v>
      </c>
      <c r="R32">
        <v>39160</v>
      </c>
      <c r="S32">
        <v>20881</v>
      </c>
      <c r="T32">
        <v>20162</v>
      </c>
      <c r="U32">
        <v>22582</v>
      </c>
      <c r="V32">
        <v>24568</v>
      </c>
      <c r="W32">
        <v>20647</v>
      </c>
      <c r="X32">
        <v>18417</v>
      </c>
      <c r="Y32">
        <v>37485</v>
      </c>
    </row>
    <row r="33" spans="1:25">
      <c r="A33" s="3" t="s">
        <v>42</v>
      </c>
      <c r="B33">
        <v>43781</v>
      </c>
      <c r="C33">
        <v>40429</v>
      </c>
      <c r="D33">
        <v>23200</v>
      </c>
      <c r="E33">
        <v>20704</v>
      </c>
      <c r="F33">
        <v>20571</v>
      </c>
      <c r="G33">
        <v>26427</v>
      </c>
      <c r="H33">
        <v>23064</v>
      </c>
      <c r="I33">
        <v>39097</v>
      </c>
      <c r="J33">
        <v>35849</v>
      </c>
      <c r="K33">
        <v>39136</v>
      </c>
      <c r="L33">
        <v>34795</v>
      </c>
      <c r="M33">
        <v>27343</v>
      </c>
      <c r="N33">
        <v>26331</v>
      </c>
      <c r="O33">
        <v>33556</v>
      </c>
      <c r="P33">
        <v>27158</v>
      </c>
      <c r="Q33">
        <v>21843</v>
      </c>
      <c r="R33">
        <v>40481</v>
      </c>
      <c r="S33">
        <v>22821</v>
      </c>
      <c r="T33">
        <v>19964</v>
      </c>
      <c r="U33">
        <v>22929</v>
      </c>
      <c r="V33">
        <v>31319</v>
      </c>
      <c r="W33">
        <v>31937</v>
      </c>
      <c r="X33">
        <v>18626</v>
      </c>
      <c r="Y33">
        <v>39792</v>
      </c>
    </row>
    <row r="34" spans="1:25">
      <c r="A34" s="3" t="s">
        <v>43</v>
      </c>
      <c r="B34">
        <v>41057</v>
      </c>
      <c r="C34">
        <v>39078</v>
      </c>
      <c r="D34">
        <v>34694</v>
      </c>
      <c r="E34">
        <v>20154</v>
      </c>
      <c r="F34">
        <v>25264</v>
      </c>
      <c r="G34">
        <v>33299</v>
      </c>
      <c r="H34">
        <v>30362</v>
      </c>
      <c r="I34">
        <v>39534</v>
      </c>
      <c r="J34">
        <v>38911</v>
      </c>
      <c r="K34">
        <v>40312</v>
      </c>
      <c r="L34">
        <v>37596</v>
      </c>
      <c r="M34">
        <v>37100</v>
      </c>
      <c r="N34">
        <v>32089</v>
      </c>
      <c r="O34">
        <v>38132</v>
      </c>
      <c r="P34">
        <v>27157</v>
      </c>
      <c r="Q34">
        <v>23939</v>
      </c>
      <c r="R34">
        <v>40750</v>
      </c>
      <c r="S34">
        <v>31082</v>
      </c>
      <c r="T34">
        <v>20400</v>
      </c>
      <c r="U34">
        <v>25287</v>
      </c>
      <c r="V34">
        <v>38618</v>
      </c>
      <c r="W34">
        <v>39532</v>
      </c>
      <c r="X34">
        <v>18551</v>
      </c>
      <c r="Y34">
        <v>38804</v>
      </c>
    </row>
    <row r="35" spans="1:25">
      <c r="A35" s="3" t="s">
        <v>44</v>
      </c>
      <c r="B35">
        <v>40952</v>
      </c>
      <c r="C35">
        <v>39738</v>
      </c>
      <c r="D35">
        <v>42107</v>
      </c>
      <c r="E35">
        <v>20879</v>
      </c>
      <c r="F35">
        <v>41357</v>
      </c>
      <c r="G35">
        <v>38293</v>
      </c>
      <c r="H35">
        <v>38933</v>
      </c>
      <c r="I35">
        <v>39987</v>
      </c>
      <c r="J35">
        <v>39000</v>
      </c>
      <c r="K35">
        <v>38791</v>
      </c>
      <c r="L35">
        <v>37800</v>
      </c>
      <c r="M35">
        <v>37698</v>
      </c>
      <c r="N35">
        <v>38440</v>
      </c>
      <c r="O35">
        <v>38303</v>
      </c>
      <c r="P35">
        <v>35393</v>
      </c>
      <c r="Q35">
        <v>37062</v>
      </c>
      <c r="R35">
        <v>38854</v>
      </c>
      <c r="S35">
        <v>36522</v>
      </c>
      <c r="T35">
        <v>22006</v>
      </c>
      <c r="U35">
        <v>28959</v>
      </c>
      <c r="V35">
        <v>38564</v>
      </c>
      <c r="W35">
        <v>38651</v>
      </c>
      <c r="X35">
        <v>18944</v>
      </c>
      <c r="Y35">
        <v>37591</v>
      </c>
    </row>
    <row r="36" spans="1:25">
      <c r="A36" s="3" t="s">
        <v>45</v>
      </c>
      <c r="B36">
        <v>39402</v>
      </c>
      <c r="C36">
        <v>37434</v>
      </c>
      <c r="D36">
        <v>38984</v>
      </c>
      <c r="E36">
        <v>25188</v>
      </c>
      <c r="F36">
        <v>40012</v>
      </c>
      <c r="G36">
        <v>37477</v>
      </c>
      <c r="H36">
        <v>36123</v>
      </c>
      <c r="I36">
        <v>38543</v>
      </c>
      <c r="J36">
        <v>38755</v>
      </c>
      <c r="K36">
        <v>39308</v>
      </c>
      <c r="L36">
        <v>38958</v>
      </c>
      <c r="M36">
        <v>37602</v>
      </c>
      <c r="N36">
        <v>39266</v>
      </c>
      <c r="O36">
        <v>37902</v>
      </c>
      <c r="P36">
        <v>38847</v>
      </c>
      <c r="Q36">
        <v>39180</v>
      </c>
      <c r="R36">
        <v>38829</v>
      </c>
      <c r="S36">
        <v>39707</v>
      </c>
      <c r="T36">
        <v>25130</v>
      </c>
      <c r="U36">
        <v>38687</v>
      </c>
      <c r="V36">
        <v>39042</v>
      </c>
      <c r="W36">
        <v>38632</v>
      </c>
      <c r="X36">
        <v>18666</v>
      </c>
      <c r="Y36">
        <v>38365</v>
      </c>
    </row>
    <row r="37" spans="1:25">
      <c r="A37" s="3" t="s">
        <v>46</v>
      </c>
      <c r="B37">
        <v>43461</v>
      </c>
      <c r="C37">
        <v>40339</v>
      </c>
      <c r="D37">
        <v>43014</v>
      </c>
      <c r="E37">
        <v>38714</v>
      </c>
      <c r="F37">
        <v>43546</v>
      </c>
      <c r="G37">
        <v>43113</v>
      </c>
      <c r="H37">
        <v>42791</v>
      </c>
      <c r="I37">
        <v>43361</v>
      </c>
      <c r="J37">
        <v>40746</v>
      </c>
      <c r="K37">
        <v>41166</v>
      </c>
      <c r="L37">
        <v>41577</v>
      </c>
      <c r="M37">
        <v>41795</v>
      </c>
      <c r="N37">
        <v>40965</v>
      </c>
      <c r="O37">
        <v>40043</v>
      </c>
      <c r="P37">
        <v>40363</v>
      </c>
      <c r="Q37">
        <v>41964</v>
      </c>
      <c r="R37">
        <v>39372</v>
      </c>
      <c r="S37">
        <v>41361</v>
      </c>
      <c r="T37">
        <v>36179</v>
      </c>
      <c r="U37">
        <v>40199</v>
      </c>
      <c r="V37">
        <v>40233</v>
      </c>
      <c r="W37">
        <v>39469</v>
      </c>
      <c r="X37">
        <v>18889</v>
      </c>
      <c r="Y37">
        <v>39806</v>
      </c>
    </row>
    <row r="38" spans="1:25">
      <c r="A38" s="3" t="s">
        <v>47</v>
      </c>
      <c r="B38">
        <v>41659</v>
      </c>
      <c r="C38">
        <v>38659</v>
      </c>
      <c r="D38">
        <v>40099</v>
      </c>
      <c r="E38">
        <v>38392</v>
      </c>
      <c r="F38">
        <v>40120</v>
      </c>
      <c r="G38">
        <v>38541</v>
      </c>
      <c r="H38">
        <v>39289</v>
      </c>
      <c r="I38">
        <v>39784</v>
      </c>
      <c r="J38">
        <v>38848</v>
      </c>
      <c r="K38">
        <v>40784</v>
      </c>
      <c r="L38">
        <v>39518</v>
      </c>
      <c r="M38">
        <v>39279</v>
      </c>
      <c r="N38">
        <v>40737</v>
      </c>
      <c r="O38">
        <v>39761</v>
      </c>
      <c r="P38">
        <v>39926</v>
      </c>
      <c r="Q38">
        <v>39940</v>
      </c>
      <c r="R38">
        <v>39159</v>
      </c>
      <c r="S38">
        <v>39255</v>
      </c>
      <c r="T38">
        <v>37506</v>
      </c>
      <c r="U38">
        <v>38718</v>
      </c>
      <c r="V38">
        <v>39145</v>
      </c>
      <c r="W38">
        <v>38389</v>
      </c>
      <c r="X38">
        <v>18535</v>
      </c>
      <c r="Y38">
        <v>38492</v>
      </c>
    </row>
    <row r="39" spans="1:25">
      <c r="A39" s="3" t="s">
        <v>48</v>
      </c>
      <c r="B39">
        <v>43537</v>
      </c>
      <c r="C39">
        <v>42206</v>
      </c>
      <c r="D39">
        <v>20866</v>
      </c>
      <c r="E39">
        <v>20044</v>
      </c>
      <c r="F39">
        <v>20163</v>
      </c>
      <c r="G39">
        <v>22253</v>
      </c>
      <c r="H39">
        <v>23489</v>
      </c>
      <c r="I39">
        <v>32573</v>
      </c>
      <c r="J39">
        <v>25433</v>
      </c>
      <c r="K39">
        <v>33158</v>
      </c>
      <c r="L39">
        <v>27494</v>
      </c>
      <c r="M39">
        <v>19921</v>
      </c>
      <c r="N39">
        <v>22376</v>
      </c>
      <c r="O39">
        <v>24586</v>
      </c>
      <c r="P39">
        <v>28038</v>
      </c>
      <c r="Q39">
        <v>21736</v>
      </c>
      <c r="R39">
        <v>40008</v>
      </c>
      <c r="S39">
        <v>20819</v>
      </c>
      <c r="T39">
        <v>19911</v>
      </c>
      <c r="U39">
        <v>22381</v>
      </c>
      <c r="V39">
        <v>22526</v>
      </c>
      <c r="W39">
        <v>21381</v>
      </c>
      <c r="X39">
        <v>18826</v>
      </c>
      <c r="Y39">
        <v>39411</v>
      </c>
    </row>
    <row r="40" spans="1:25">
      <c r="A40" s="3" t="s">
        <v>49</v>
      </c>
      <c r="B40">
        <v>40977</v>
      </c>
      <c r="C40">
        <v>41247</v>
      </c>
      <c r="D40">
        <v>20948</v>
      </c>
      <c r="E40">
        <v>20920</v>
      </c>
      <c r="F40">
        <v>20850</v>
      </c>
      <c r="G40">
        <v>24687</v>
      </c>
      <c r="H40">
        <v>23055</v>
      </c>
      <c r="I40">
        <v>41125</v>
      </c>
      <c r="J40">
        <v>29485</v>
      </c>
      <c r="K40">
        <v>41038</v>
      </c>
      <c r="L40">
        <v>35355</v>
      </c>
      <c r="M40">
        <v>22523</v>
      </c>
      <c r="N40">
        <v>25837</v>
      </c>
      <c r="O40">
        <v>32114</v>
      </c>
      <c r="P40">
        <v>27447</v>
      </c>
      <c r="Q40">
        <v>21830</v>
      </c>
      <c r="R40">
        <v>40315</v>
      </c>
      <c r="S40">
        <v>21195</v>
      </c>
      <c r="T40">
        <v>20933</v>
      </c>
      <c r="U40">
        <v>22337</v>
      </c>
      <c r="V40">
        <v>27254</v>
      </c>
      <c r="W40">
        <v>24164</v>
      </c>
      <c r="X40">
        <v>19219</v>
      </c>
      <c r="Y40">
        <v>40642</v>
      </c>
    </row>
    <row r="41" spans="1:25">
      <c r="A41" s="3" t="s">
        <v>50</v>
      </c>
      <c r="B41">
        <v>43279</v>
      </c>
      <c r="C41">
        <v>40506</v>
      </c>
      <c r="D41">
        <v>26187</v>
      </c>
      <c r="E41">
        <v>20680</v>
      </c>
      <c r="F41">
        <v>21995</v>
      </c>
      <c r="G41">
        <v>31636</v>
      </c>
      <c r="H41">
        <v>25819</v>
      </c>
      <c r="I41">
        <v>42314</v>
      </c>
      <c r="J41">
        <v>39927</v>
      </c>
      <c r="K41">
        <v>41721</v>
      </c>
      <c r="L41">
        <v>40121</v>
      </c>
      <c r="M41">
        <v>33593</v>
      </c>
      <c r="N41">
        <v>29026</v>
      </c>
      <c r="O41">
        <v>39472</v>
      </c>
      <c r="P41">
        <v>28431</v>
      </c>
      <c r="Q41">
        <v>22952</v>
      </c>
      <c r="R41">
        <v>41483</v>
      </c>
      <c r="S41">
        <v>25286</v>
      </c>
      <c r="T41">
        <v>20440</v>
      </c>
      <c r="U41">
        <v>23779</v>
      </c>
      <c r="V41">
        <v>35341</v>
      </c>
      <c r="W41">
        <v>37528</v>
      </c>
      <c r="X41">
        <v>19236</v>
      </c>
      <c r="Y41">
        <v>39981</v>
      </c>
    </row>
    <row r="42" spans="1:25">
      <c r="A42" s="3" t="s">
        <v>51</v>
      </c>
      <c r="B42">
        <v>40761</v>
      </c>
      <c r="C42">
        <v>39621</v>
      </c>
      <c r="D42">
        <v>39728</v>
      </c>
      <c r="E42">
        <v>21458</v>
      </c>
      <c r="F42">
        <v>31107</v>
      </c>
      <c r="G42">
        <v>38926</v>
      </c>
      <c r="H42">
        <v>35447</v>
      </c>
      <c r="I42">
        <v>41376</v>
      </c>
      <c r="J42">
        <v>41131</v>
      </c>
      <c r="K42">
        <v>42274</v>
      </c>
      <c r="L42">
        <v>41855</v>
      </c>
      <c r="M42">
        <v>40273</v>
      </c>
      <c r="N42">
        <v>36898</v>
      </c>
      <c r="O42">
        <v>41604</v>
      </c>
      <c r="P42">
        <v>29429</v>
      </c>
      <c r="Q42">
        <v>27425</v>
      </c>
      <c r="R42">
        <v>39975</v>
      </c>
      <c r="S42">
        <v>34625</v>
      </c>
      <c r="T42">
        <v>20943</v>
      </c>
      <c r="U42">
        <v>26844</v>
      </c>
      <c r="V42">
        <v>40330</v>
      </c>
      <c r="W42">
        <v>40641</v>
      </c>
      <c r="X42">
        <v>19490</v>
      </c>
      <c r="Y42">
        <v>41472</v>
      </c>
    </row>
    <row r="43" spans="1:25">
      <c r="A43" s="3" t="s">
        <v>52</v>
      </c>
      <c r="B43">
        <v>43145</v>
      </c>
      <c r="C43">
        <v>41254</v>
      </c>
      <c r="D43">
        <v>45257</v>
      </c>
      <c r="E43">
        <v>22083</v>
      </c>
      <c r="F43">
        <v>45717</v>
      </c>
      <c r="G43">
        <v>42610</v>
      </c>
      <c r="H43">
        <v>41306</v>
      </c>
      <c r="I43">
        <v>42967</v>
      </c>
      <c r="J43">
        <v>42326</v>
      </c>
      <c r="K43">
        <v>42347</v>
      </c>
      <c r="L43">
        <v>40674</v>
      </c>
      <c r="M43">
        <v>40098</v>
      </c>
      <c r="N43">
        <v>41466</v>
      </c>
      <c r="O43">
        <v>41774</v>
      </c>
      <c r="P43">
        <v>40080</v>
      </c>
      <c r="Q43">
        <v>40850</v>
      </c>
      <c r="R43">
        <v>41811</v>
      </c>
      <c r="S43">
        <v>39889</v>
      </c>
      <c r="T43">
        <v>24179</v>
      </c>
      <c r="U43">
        <v>35085</v>
      </c>
      <c r="V43">
        <v>41081</v>
      </c>
      <c r="W43">
        <v>39930</v>
      </c>
      <c r="X43">
        <v>19581</v>
      </c>
      <c r="Y43">
        <v>38757</v>
      </c>
    </row>
    <row r="44" spans="1:25">
      <c r="A44" s="3" t="s">
        <v>53</v>
      </c>
      <c r="B44">
        <v>39162</v>
      </c>
      <c r="C44">
        <v>39720</v>
      </c>
      <c r="D44">
        <v>40691</v>
      </c>
      <c r="E44">
        <v>31994</v>
      </c>
      <c r="F44">
        <v>41331</v>
      </c>
      <c r="G44">
        <v>41078</v>
      </c>
      <c r="H44">
        <v>40515</v>
      </c>
      <c r="I44">
        <v>41006</v>
      </c>
      <c r="J44">
        <v>39834</v>
      </c>
      <c r="K44">
        <v>41108</v>
      </c>
      <c r="L44">
        <v>40520</v>
      </c>
      <c r="M44">
        <v>39701</v>
      </c>
      <c r="N44">
        <v>39966</v>
      </c>
      <c r="O44">
        <v>39988</v>
      </c>
      <c r="P44">
        <v>40811</v>
      </c>
      <c r="Q44">
        <v>40509</v>
      </c>
      <c r="R44">
        <v>40286</v>
      </c>
      <c r="S44">
        <v>41586</v>
      </c>
      <c r="T44">
        <v>29713</v>
      </c>
      <c r="U44">
        <v>40842</v>
      </c>
      <c r="V44">
        <v>40582</v>
      </c>
      <c r="W44">
        <v>41409</v>
      </c>
      <c r="X44">
        <v>19335</v>
      </c>
      <c r="Y44">
        <v>40546</v>
      </c>
    </row>
    <row r="45" spans="1:25">
      <c r="A45" s="3" t="s">
        <v>54</v>
      </c>
      <c r="B45">
        <v>43146</v>
      </c>
      <c r="C45">
        <v>41858</v>
      </c>
      <c r="D45">
        <v>41421</v>
      </c>
      <c r="E45">
        <v>38450</v>
      </c>
      <c r="F45">
        <v>39304</v>
      </c>
      <c r="G45">
        <v>39880</v>
      </c>
      <c r="H45">
        <v>41843</v>
      </c>
      <c r="I45">
        <v>42132</v>
      </c>
      <c r="J45">
        <v>42705</v>
      </c>
      <c r="K45">
        <v>40935</v>
      </c>
      <c r="L45">
        <v>41045</v>
      </c>
      <c r="M45">
        <v>40300</v>
      </c>
      <c r="N45">
        <v>41965</v>
      </c>
      <c r="O45">
        <v>40251</v>
      </c>
      <c r="P45">
        <v>40815</v>
      </c>
      <c r="Q45">
        <v>41216</v>
      </c>
      <c r="R45">
        <v>39981</v>
      </c>
      <c r="S45">
        <v>41204</v>
      </c>
      <c r="T45">
        <v>38925</v>
      </c>
      <c r="U45">
        <v>41545</v>
      </c>
      <c r="V45">
        <v>39534</v>
      </c>
      <c r="W45">
        <v>40568</v>
      </c>
      <c r="X45">
        <v>19672</v>
      </c>
      <c r="Y45">
        <v>40087</v>
      </c>
    </row>
    <row r="46" spans="1:25">
      <c r="A46" s="3" t="s">
        <v>55</v>
      </c>
      <c r="B46">
        <v>38497</v>
      </c>
      <c r="C46">
        <v>39571</v>
      </c>
      <c r="D46">
        <v>40923</v>
      </c>
      <c r="E46">
        <v>38976</v>
      </c>
      <c r="F46">
        <v>38951</v>
      </c>
      <c r="G46">
        <v>41189</v>
      </c>
      <c r="H46">
        <v>38723</v>
      </c>
      <c r="I46">
        <v>40273</v>
      </c>
      <c r="J46">
        <v>40213</v>
      </c>
      <c r="K46">
        <v>40805</v>
      </c>
      <c r="L46">
        <v>40072</v>
      </c>
      <c r="M46">
        <v>38202</v>
      </c>
      <c r="N46">
        <v>40593</v>
      </c>
      <c r="O46">
        <v>39212</v>
      </c>
      <c r="P46">
        <v>40042</v>
      </c>
      <c r="Q46">
        <v>40804</v>
      </c>
      <c r="R46">
        <v>40138</v>
      </c>
      <c r="S46">
        <v>40058</v>
      </c>
      <c r="T46">
        <v>40058</v>
      </c>
      <c r="U46">
        <v>39913</v>
      </c>
      <c r="V46">
        <v>38992</v>
      </c>
      <c r="W46">
        <v>39973</v>
      </c>
      <c r="X46">
        <v>19860</v>
      </c>
      <c r="Y46">
        <v>39160</v>
      </c>
    </row>
    <row r="50" spans="1:2">
      <c r="A50" t="s">
        <v>56</v>
      </c>
      <c r="B50" s="2" t="s">
        <v>73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E12" sqref="E1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42832</v>
      </c>
    </row>
    <row r="6" spans="1:9">
      <c r="A6" t="s">
        <v>8</v>
      </c>
      <c r="B6" s="2" t="s">
        <v>66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90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97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21790</v>
      </c>
      <c r="F26" t="s">
        <v>35</v>
      </c>
    </row>
    <row r="27" spans="1:25">
      <c r="A27" t="s">
        <v>36</v>
      </c>
      <c r="B27" s="2" t="s">
        <v>67</v>
      </c>
    </row>
    <row r="29" spans="1:25">
      <c r="B29" t="s">
        <v>68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41542</v>
      </c>
      <c r="C31">
        <v>40382</v>
      </c>
      <c r="D31">
        <v>18256</v>
      </c>
      <c r="E31">
        <v>17597</v>
      </c>
      <c r="F31">
        <v>17181</v>
      </c>
      <c r="G31">
        <v>16894</v>
      </c>
      <c r="H31">
        <v>17277</v>
      </c>
      <c r="I31">
        <v>23982</v>
      </c>
      <c r="J31">
        <v>21496</v>
      </c>
      <c r="K31">
        <v>24269</v>
      </c>
      <c r="L31">
        <v>20459</v>
      </c>
      <c r="M31">
        <v>16920</v>
      </c>
      <c r="N31">
        <v>20767</v>
      </c>
      <c r="O31">
        <v>17767</v>
      </c>
      <c r="P31">
        <v>24494</v>
      </c>
      <c r="Q31">
        <v>19061</v>
      </c>
      <c r="R31">
        <v>35872</v>
      </c>
      <c r="S31">
        <v>18070</v>
      </c>
      <c r="T31">
        <v>16687</v>
      </c>
      <c r="U31">
        <v>19291</v>
      </c>
      <c r="V31">
        <v>18205</v>
      </c>
      <c r="W31">
        <v>19705</v>
      </c>
      <c r="X31">
        <v>16353</v>
      </c>
      <c r="Y31">
        <v>37971</v>
      </c>
    </row>
    <row r="32" spans="1:25">
      <c r="A32" s="3" t="s">
        <v>41</v>
      </c>
      <c r="B32">
        <v>42272</v>
      </c>
      <c r="C32">
        <v>40748</v>
      </c>
      <c r="D32">
        <v>16794</v>
      </c>
      <c r="E32">
        <v>17729</v>
      </c>
      <c r="F32">
        <v>18905</v>
      </c>
      <c r="G32">
        <v>17727</v>
      </c>
      <c r="H32">
        <v>17604</v>
      </c>
      <c r="I32">
        <v>37502</v>
      </c>
      <c r="J32">
        <v>26215</v>
      </c>
      <c r="K32">
        <v>34678</v>
      </c>
      <c r="L32">
        <v>35390</v>
      </c>
      <c r="M32">
        <v>17922</v>
      </c>
      <c r="N32">
        <v>22293</v>
      </c>
      <c r="O32">
        <v>24469</v>
      </c>
      <c r="P32">
        <v>25725</v>
      </c>
      <c r="Q32">
        <v>19271</v>
      </c>
      <c r="R32">
        <v>40155</v>
      </c>
      <c r="S32">
        <v>18790</v>
      </c>
      <c r="T32">
        <v>17583</v>
      </c>
      <c r="U32">
        <v>19361</v>
      </c>
      <c r="V32">
        <v>20419</v>
      </c>
      <c r="W32">
        <v>18422</v>
      </c>
      <c r="X32">
        <v>16813</v>
      </c>
      <c r="Y32">
        <v>40281</v>
      </c>
    </row>
    <row r="33" spans="1:25">
      <c r="A33" s="3" t="s">
        <v>42</v>
      </c>
      <c r="B33">
        <v>45327</v>
      </c>
      <c r="C33">
        <v>42743</v>
      </c>
      <c r="D33">
        <v>20662</v>
      </c>
      <c r="E33">
        <v>18197</v>
      </c>
      <c r="F33">
        <v>18861</v>
      </c>
      <c r="G33">
        <v>20475</v>
      </c>
      <c r="H33">
        <v>19077</v>
      </c>
      <c r="I33">
        <v>44295</v>
      </c>
      <c r="J33">
        <v>40735</v>
      </c>
      <c r="K33">
        <v>38940</v>
      </c>
      <c r="L33">
        <v>41006</v>
      </c>
      <c r="M33">
        <v>36739</v>
      </c>
      <c r="N33">
        <v>24275</v>
      </c>
      <c r="O33">
        <v>36613</v>
      </c>
      <c r="P33">
        <v>26709</v>
      </c>
      <c r="Q33">
        <v>19981</v>
      </c>
      <c r="R33">
        <v>41200</v>
      </c>
      <c r="S33">
        <v>22219</v>
      </c>
      <c r="T33">
        <v>17359</v>
      </c>
      <c r="U33">
        <v>21987</v>
      </c>
      <c r="V33">
        <v>30218</v>
      </c>
      <c r="W33">
        <v>36042</v>
      </c>
      <c r="X33">
        <v>16528</v>
      </c>
      <c r="Y33">
        <v>41216</v>
      </c>
    </row>
    <row r="34" spans="1:25">
      <c r="A34" s="3" t="s">
        <v>43</v>
      </c>
      <c r="B34">
        <v>42425</v>
      </c>
      <c r="C34">
        <v>40381</v>
      </c>
      <c r="D34">
        <v>35813</v>
      </c>
      <c r="E34">
        <v>17996</v>
      </c>
      <c r="F34">
        <v>27988</v>
      </c>
      <c r="G34">
        <v>35554</v>
      </c>
      <c r="H34">
        <v>27287</v>
      </c>
      <c r="I34">
        <v>43861</v>
      </c>
      <c r="J34">
        <v>44393</v>
      </c>
      <c r="K34">
        <v>42288</v>
      </c>
      <c r="L34">
        <v>45277</v>
      </c>
      <c r="M34">
        <v>42936</v>
      </c>
      <c r="N34">
        <v>34037</v>
      </c>
      <c r="O34">
        <v>43998</v>
      </c>
      <c r="P34">
        <v>27271</v>
      </c>
      <c r="Q34">
        <v>24369</v>
      </c>
      <c r="R34">
        <v>42837</v>
      </c>
      <c r="S34">
        <v>30395</v>
      </c>
      <c r="T34">
        <v>19230</v>
      </c>
      <c r="U34">
        <v>24775</v>
      </c>
      <c r="V34">
        <v>40808</v>
      </c>
      <c r="W34">
        <v>41687</v>
      </c>
      <c r="X34">
        <v>16520</v>
      </c>
      <c r="Y34">
        <v>40607</v>
      </c>
    </row>
    <row r="35" spans="1:25">
      <c r="A35" s="3" t="s">
        <v>44</v>
      </c>
      <c r="B35">
        <v>41712</v>
      </c>
      <c r="C35">
        <v>42241</v>
      </c>
      <c r="D35">
        <v>43552</v>
      </c>
      <c r="E35">
        <v>18142</v>
      </c>
      <c r="F35">
        <v>42834</v>
      </c>
      <c r="G35">
        <v>44089</v>
      </c>
      <c r="H35">
        <v>40769</v>
      </c>
      <c r="I35">
        <v>44726</v>
      </c>
      <c r="J35">
        <v>43402</v>
      </c>
      <c r="K35">
        <v>43236</v>
      </c>
      <c r="L35">
        <v>43007</v>
      </c>
      <c r="M35">
        <v>44452</v>
      </c>
      <c r="N35">
        <v>46073</v>
      </c>
      <c r="O35">
        <v>46576</v>
      </c>
      <c r="P35">
        <v>43610</v>
      </c>
      <c r="Q35">
        <v>45219</v>
      </c>
      <c r="R35">
        <v>46922</v>
      </c>
      <c r="S35">
        <v>40508</v>
      </c>
      <c r="T35">
        <v>21292</v>
      </c>
      <c r="U35">
        <v>28384</v>
      </c>
      <c r="V35">
        <v>41591</v>
      </c>
      <c r="W35">
        <v>41750</v>
      </c>
      <c r="X35">
        <v>16305</v>
      </c>
      <c r="Y35">
        <v>39286</v>
      </c>
    </row>
    <row r="36" spans="1:25">
      <c r="A36" s="3" t="s">
        <v>45</v>
      </c>
      <c r="B36">
        <v>41480</v>
      </c>
      <c r="C36">
        <v>40335</v>
      </c>
      <c r="D36">
        <v>42654</v>
      </c>
      <c r="E36">
        <v>31628</v>
      </c>
      <c r="F36">
        <v>44376</v>
      </c>
      <c r="G36">
        <v>41730</v>
      </c>
      <c r="H36">
        <v>42317</v>
      </c>
      <c r="I36">
        <v>43918</v>
      </c>
      <c r="J36">
        <v>44444</v>
      </c>
      <c r="K36">
        <v>43852</v>
      </c>
      <c r="L36">
        <v>44194</v>
      </c>
      <c r="M36">
        <v>44164</v>
      </c>
      <c r="N36">
        <v>44764</v>
      </c>
      <c r="O36">
        <v>43609</v>
      </c>
      <c r="P36">
        <v>44901</v>
      </c>
      <c r="Q36">
        <v>44459</v>
      </c>
      <c r="R36">
        <v>43778</v>
      </c>
      <c r="S36">
        <v>44139</v>
      </c>
      <c r="T36">
        <v>26809</v>
      </c>
      <c r="U36">
        <v>43423</v>
      </c>
      <c r="V36">
        <v>42915</v>
      </c>
      <c r="W36">
        <v>43766</v>
      </c>
      <c r="X36">
        <v>16584</v>
      </c>
      <c r="Y36">
        <v>40804</v>
      </c>
    </row>
    <row r="37" spans="1:25">
      <c r="A37" s="3" t="s">
        <v>46</v>
      </c>
      <c r="B37">
        <v>42919</v>
      </c>
      <c r="C37">
        <v>42220</v>
      </c>
      <c r="D37">
        <v>45091</v>
      </c>
      <c r="E37">
        <v>44292</v>
      </c>
      <c r="F37">
        <v>48801</v>
      </c>
      <c r="G37">
        <v>49150</v>
      </c>
      <c r="H37">
        <v>49968</v>
      </c>
      <c r="I37">
        <v>48701</v>
      </c>
      <c r="J37">
        <v>47881</v>
      </c>
      <c r="K37">
        <v>46310</v>
      </c>
      <c r="L37">
        <v>46578</v>
      </c>
      <c r="M37">
        <v>45354</v>
      </c>
      <c r="N37">
        <v>46239</v>
      </c>
      <c r="O37">
        <v>47499</v>
      </c>
      <c r="P37">
        <v>48367</v>
      </c>
      <c r="Q37">
        <v>46975</v>
      </c>
      <c r="R37">
        <v>45325</v>
      </c>
      <c r="S37">
        <v>46427</v>
      </c>
      <c r="T37">
        <v>39703</v>
      </c>
      <c r="U37">
        <v>47356</v>
      </c>
      <c r="V37">
        <v>43988</v>
      </c>
      <c r="W37">
        <v>42585</v>
      </c>
      <c r="X37">
        <v>16501</v>
      </c>
      <c r="Y37">
        <v>40724</v>
      </c>
    </row>
    <row r="38" spans="1:25">
      <c r="A38" s="3" t="s">
        <v>47</v>
      </c>
      <c r="B38">
        <v>43945</v>
      </c>
      <c r="C38">
        <v>40656</v>
      </c>
      <c r="D38">
        <v>43565</v>
      </c>
      <c r="E38">
        <v>43138</v>
      </c>
      <c r="F38">
        <v>44229</v>
      </c>
      <c r="G38">
        <v>43100</v>
      </c>
      <c r="H38">
        <v>44141</v>
      </c>
      <c r="I38">
        <v>44873</v>
      </c>
      <c r="J38">
        <v>44758</v>
      </c>
      <c r="K38">
        <v>44034</v>
      </c>
      <c r="L38">
        <v>44386</v>
      </c>
      <c r="M38">
        <v>44918</v>
      </c>
      <c r="N38">
        <v>45977</v>
      </c>
      <c r="O38">
        <v>44265</v>
      </c>
      <c r="P38">
        <v>45730</v>
      </c>
      <c r="Q38">
        <v>44851</v>
      </c>
      <c r="R38">
        <v>45069</v>
      </c>
      <c r="S38">
        <v>45592</v>
      </c>
      <c r="T38">
        <v>43173</v>
      </c>
      <c r="U38">
        <v>43102</v>
      </c>
      <c r="V38">
        <v>42874</v>
      </c>
      <c r="W38">
        <v>43475</v>
      </c>
      <c r="X38">
        <v>16604</v>
      </c>
      <c r="Y38">
        <v>39312</v>
      </c>
    </row>
    <row r="39" spans="1:25">
      <c r="A39" s="3" t="s">
        <v>48</v>
      </c>
      <c r="B39">
        <v>42521</v>
      </c>
      <c r="C39">
        <v>39614</v>
      </c>
      <c r="D39">
        <v>17911</v>
      </c>
      <c r="E39">
        <v>17961</v>
      </c>
      <c r="F39">
        <v>18525</v>
      </c>
      <c r="G39">
        <v>18991</v>
      </c>
      <c r="H39">
        <v>19021</v>
      </c>
      <c r="I39">
        <v>34485</v>
      </c>
      <c r="J39">
        <v>25011</v>
      </c>
      <c r="K39">
        <v>30767</v>
      </c>
      <c r="L39">
        <v>35173</v>
      </c>
      <c r="M39">
        <v>17866</v>
      </c>
      <c r="N39">
        <v>22444</v>
      </c>
      <c r="O39">
        <v>21320</v>
      </c>
      <c r="P39">
        <v>29684</v>
      </c>
      <c r="Q39">
        <v>20400</v>
      </c>
      <c r="R39">
        <v>44027</v>
      </c>
      <c r="S39">
        <v>19067</v>
      </c>
      <c r="T39">
        <v>18490</v>
      </c>
      <c r="U39">
        <v>20483</v>
      </c>
      <c r="V39">
        <v>19595</v>
      </c>
      <c r="W39">
        <v>18495</v>
      </c>
      <c r="X39">
        <v>16644</v>
      </c>
      <c r="Y39">
        <v>40574</v>
      </c>
    </row>
    <row r="40" spans="1:25">
      <c r="A40" s="3" t="s">
        <v>49</v>
      </c>
      <c r="B40">
        <v>40744</v>
      </c>
      <c r="C40">
        <v>41869</v>
      </c>
      <c r="D40">
        <v>18062</v>
      </c>
      <c r="E40">
        <v>18091</v>
      </c>
      <c r="F40">
        <v>19063</v>
      </c>
      <c r="G40">
        <v>19631</v>
      </c>
      <c r="H40">
        <v>18622</v>
      </c>
      <c r="I40">
        <v>44561</v>
      </c>
      <c r="J40">
        <v>31936</v>
      </c>
      <c r="K40">
        <v>40821</v>
      </c>
      <c r="L40">
        <v>41398</v>
      </c>
      <c r="M40">
        <v>27063</v>
      </c>
      <c r="N40">
        <v>22944</v>
      </c>
      <c r="O40">
        <v>33347</v>
      </c>
      <c r="P40">
        <v>26476</v>
      </c>
      <c r="Q40">
        <v>20416</v>
      </c>
      <c r="R40">
        <v>44038</v>
      </c>
      <c r="S40">
        <v>20356</v>
      </c>
      <c r="T40">
        <v>18372</v>
      </c>
      <c r="U40">
        <v>21130</v>
      </c>
      <c r="V40">
        <v>22923</v>
      </c>
      <c r="W40">
        <v>26022</v>
      </c>
      <c r="X40">
        <v>16874</v>
      </c>
      <c r="Y40">
        <v>41714</v>
      </c>
    </row>
    <row r="41" spans="1:25">
      <c r="A41" s="3" t="s">
        <v>50</v>
      </c>
      <c r="B41">
        <v>42893</v>
      </c>
      <c r="C41">
        <v>41260</v>
      </c>
      <c r="D41">
        <v>22261</v>
      </c>
      <c r="E41">
        <v>18514</v>
      </c>
      <c r="F41">
        <v>20595</v>
      </c>
      <c r="G41">
        <v>25870</v>
      </c>
      <c r="H41">
        <v>20872</v>
      </c>
      <c r="I41">
        <v>47341</v>
      </c>
      <c r="J41">
        <v>44905</v>
      </c>
      <c r="K41">
        <v>41668</v>
      </c>
      <c r="L41">
        <v>44703</v>
      </c>
      <c r="M41">
        <v>43412</v>
      </c>
      <c r="N41">
        <v>28572</v>
      </c>
      <c r="O41">
        <v>43786</v>
      </c>
      <c r="P41">
        <v>28229</v>
      </c>
      <c r="Q41">
        <v>21002</v>
      </c>
      <c r="R41">
        <v>45996</v>
      </c>
      <c r="S41">
        <v>25402</v>
      </c>
      <c r="T41">
        <v>18040</v>
      </c>
      <c r="U41">
        <v>24730</v>
      </c>
      <c r="V41">
        <v>36022</v>
      </c>
      <c r="W41">
        <v>40178</v>
      </c>
      <c r="X41">
        <v>16658</v>
      </c>
      <c r="Y41">
        <v>40905</v>
      </c>
    </row>
    <row r="42" spans="1:25">
      <c r="A42" s="3" t="s">
        <v>51</v>
      </c>
      <c r="B42">
        <v>39146</v>
      </c>
      <c r="C42">
        <v>42468</v>
      </c>
      <c r="D42">
        <v>41013</v>
      </c>
      <c r="E42">
        <v>18362</v>
      </c>
      <c r="F42">
        <v>36145</v>
      </c>
      <c r="G42">
        <v>41646</v>
      </c>
      <c r="H42">
        <v>33423</v>
      </c>
      <c r="I42">
        <v>45650</v>
      </c>
      <c r="J42">
        <v>44056</v>
      </c>
      <c r="K42">
        <v>43880</v>
      </c>
      <c r="L42">
        <v>45287</v>
      </c>
      <c r="M42">
        <v>45071</v>
      </c>
      <c r="N42">
        <v>41027</v>
      </c>
      <c r="O42">
        <v>44782</v>
      </c>
      <c r="P42">
        <v>32032</v>
      </c>
      <c r="Q42">
        <v>29811</v>
      </c>
      <c r="R42">
        <v>43205</v>
      </c>
      <c r="S42">
        <v>34753</v>
      </c>
      <c r="T42">
        <v>20891</v>
      </c>
      <c r="U42">
        <v>25927</v>
      </c>
      <c r="V42">
        <v>41861</v>
      </c>
      <c r="W42">
        <v>39943</v>
      </c>
      <c r="X42">
        <v>16885</v>
      </c>
      <c r="Y42">
        <v>40181</v>
      </c>
    </row>
    <row r="43" spans="1:25">
      <c r="A43" s="3" t="s">
        <v>52</v>
      </c>
      <c r="B43">
        <v>41606</v>
      </c>
      <c r="C43">
        <v>42508</v>
      </c>
      <c r="D43">
        <v>44698</v>
      </c>
      <c r="E43">
        <v>18912</v>
      </c>
      <c r="F43">
        <v>43776</v>
      </c>
      <c r="G43">
        <v>45632</v>
      </c>
      <c r="H43">
        <v>44928</v>
      </c>
      <c r="I43">
        <v>46019</v>
      </c>
      <c r="J43">
        <v>44515</v>
      </c>
      <c r="K43">
        <v>44268</v>
      </c>
      <c r="L43">
        <v>42767</v>
      </c>
      <c r="M43">
        <v>43594</v>
      </c>
      <c r="N43">
        <v>44579</v>
      </c>
      <c r="O43">
        <v>46066</v>
      </c>
      <c r="P43">
        <v>42128</v>
      </c>
      <c r="Q43">
        <v>44914</v>
      </c>
      <c r="R43">
        <v>41957</v>
      </c>
      <c r="S43">
        <v>40458</v>
      </c>
      <c r="T43">
        <v>23349</v>
      </c>
      <c r="U43">
        <v>37282</v>
      </c>
      <c r="V43">
        <v>41814</v>
      </c>
      <c r="W43">
        <v>41228</v>
      </c>
      <c r="X43">
        <v>16947</v>
      </c>
      <c r="Y43">
        <v>40941</v>
      </c>
    </row>
    <row r="44" spans="1:25">
      <c r="A44" s="3" t="s">
        <v>53</v>
      </c>
      <c r="B44">
        <v>42260</v>
      </c>
      <c r="C44">
        <v>41160</v>
      </c>
      <c r="D44">
        <v>43295</v>
      </c>
      <c r="E44">
        <v>38710</v>
      </c>
      <c r="F44">
        <v>41765</v>
      </c>
      <c r="G44">
        <v>42164</v>
      </c>
      <c r="H44">
        <v>40631</v>
      </c>
      <c r="I44">
        <v>42832</v>
      </c>
      <c r="J44">
        <v>39752</v>
      </c>
      <c r="K44">
        <v>40655</v>
      </c>
      <c r="L44">
        <v>41839</v>
      </c>
      <c r="M44">
        <v>40339</v>
      </c>
      <c r="N44">
        <v>41347</v>
      </c>
      <c r="O44">
        <v>39660</v>
      </c>
      <c r="P44">
        <v>41543</v>
      </c>
      <c r="Q44">
        <v>40442</v>
      </c>
      <c r="R44">
        <v>40020</v>
      </c>
      <c r="S44">
        <v>40739</v>
      </c>
      <c r="T44">
        <v>31419</v>
      </c>
      <c r="U44">
        <v>41058</v>
      </c>
      <c r="V44">
        <v>39490</v>
      </c>
      <c r="W44">
        <v>41009</v>
      </c>
      <c r="X44">
        <v>16667</v>
      </c>
      <c r="Y44">
        <v>38488</v>
      </c>
    </row>
    <row r="45" spans="1:25">
      <c r="A45" s="3" t="s">
        <v>54</v>
      </c>
      <c r="B45">
        <v>40058</v>
      </c>
      <c r="C45">
        <v>40872</v>
      </c>
      <c r="D45">
        <v>42096</v>
      </c>
      <c r="E45">
        <v>39636</v>
      </c>
      <c r="F45">
        <v>38717</v>
      </c>
      <c r="G45">
        <v>39525</v>
      </c>
      <c r="H45">
        <v>41509</v>
      </c>
      <c r="I45">
        <v>43098</v>
      </c>
      <c r="J45">
        <v>40595</v>
      </c>
      <c r="K45">
        <v>39533</v>
      </c>
      <c r="L45">
        <v>40056</v>
      </c>
      <c r="M45">
        <v>39956</v>
      </c>
      <c r="N45">
        <v>42500</v>
      </c>
      <c r="O45">
        <v>39166</v>
      </c>
      <c r="P45">
        <v>41202</v>
      </c>
      <c r="Q45">
        <v>40022</v>
      </c>
      <c r="R45">
        <v>39726</v>
      </c>
      <c r="S45">
        <v>40683</v>
      </c>
      <c r="T45">
        <v>37872</v>
      </c>
      <c r="U45">
        <v>41010</v>
      </c>
      <c r="V45">
        <v>38891</v>
      </c>
      <c r="W45">
        <v>39694</v>
      </c>
      <c r="X45">
        <v>16897</v>
      </c>
      <c r="Y45">
        <v>40030</v>
      </c>
    </row>
    <row r="46" spans="1:25">
      <c r="A46" s="3" t="s">
        <v>55</v>
      </c>
      <c r="B46">
        <v>35948</v>
      </c>
      <c r="C46">
        <v>38490</v>
      </c>
      <c r="D46">
        <v>39203</v>
      </c>
      <c r="E46">
        <v>37916</v>
      </c>
      <c r="F46">
        <v>38962</v>
      </c>
      <c r="G46">
        <v>40019</v>
      </c>
      <c r="H46">
        <v>38559</v>
      </c>
      <c r="I46">
        <v>40334</v>
      </c>
      <c r="J46">
        <v>38467</v>
      </c>
      <c r="K46">
        <v>38097</v>
      </c>
      <c r="L46">
        <v>39673</v>
      </c>
      <c r="M46">
        <v>37915</v>
      </c>
      <c r="N46">
        <v>40202</v>
      </c>
      <c r="O46">
        <v>37908</v>
      </c>
      <c r="P46">
        <v>39013</v>
      </c>
      <c r="Q46">
        <v>39719</v>
      </c>
      <c r="R46">
        <v>37277</v>
      </c>
      <c r="S46">
        <v>39770</v>
      </c>
      <c r="T46">
        <v>38559</v>
      </c>
      <c r="U46">
        <v>40770</v>
      </c>
      <c r="V46">
        <v>38515</v>
      </c>
      <c r="W46">
        <v>40602</v>
      </c>
      <c r="X46">
        <v>16898</v>
      </c>
      <c r="Y46">
        <v>39595</v>
      </c>
    </row>
    <row r="50" spans="1:2">
      <c r="A50" t="s">
        <v>56</v>
      </c>
      <c r="B50" s="2" t="s">
        <v>69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7" zoomScale="80" zoomScaleNormal="80" zoomScalePageLayoutView="80" workbookViewId="0">
      <selection activeCell="F13" sqref="F13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42832</v>
      </c>
    </row>
    <row r="6" spans="1:9">
      <c r="A6" t="s">
        <v>8</v>
      </c>
      <c r="B6" s="2" t="s">
        <v>62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89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94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21474</v>
      </c>
      <c r="F26" t="s">
        <v>35</v>
      </c>
    </row>
    <row r="27" spans="1:25">
      <c r="A27" t="s">
        <v>36</v>
      </c>
      <c r="B27" s="2" t="s">
        <v>63</v>
      </c>
    </row>
    <row r="29" spans="1:25">
      <c r="B29" t="s">
        <v>64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42854</v>
      </c>
      <c r="C31">
        <v>42815</v>
      </c>
      <c r="D31">
        <v>16045</v>
      </c>
      <c r="E31">
        <v>15916</v>
      </c>
      <c r="F31">
        <v>15738</v>
      </c>
      <c r="G31">
        <v>16345</v>
      </c>
      <c r="H31">
        <v>17336</v>
      </c>
      <c r="I31">
        <v>22675</v>
      </c>
      <c r="J31">
        <v>19667</v>
      </c>
      <c r="K31">
        <v>20498</v>
      </c>
      <c r="L31">
        <v>16136</v>
      </c>
      <c r="M31">
        <v>16236</v>
      </c>
      <c r="N31">
        <v>18618</v>
      </c>
      <c r="O31">
        <v>18724</v>
      </c>
      <c r="P31">
        <v>21671</v>
      </c>
      <c r="Q31">
        <v>18169</v>
      </c>
      <c r="R31">
        <v>24349</v>
      </c>
      <c r="S31">
        <v>16402</v>
      </c>
      <c r="T31">
        <v>15540</v>
      </c>
      <c r="U31">
        <v>18604</v>
      </c>
      <c r="V31">
        <v>17799</v>
      </c>
      <c r="W31">
        <v>16390</v>
      </c>
      <c r="X31">
        <v>13559</v>
      </c>
      <c r="Y31">
        <v>41315</v>
      </c>
    </row>
    <row r="32" spans="1:25">
      <c r="A32" s="3" t="s">
        <v>41</v>
      </c>
      <c r="B32">
        <v>42110</v>
      </c>
      <c r="C32">
        <v>41958</v>
      </c>
      <c r="D32">
        <v>14527</v>
      </c>
      <c r="E32">
        <v>16818</v>
      </c>
      <c r="F32">
        <v>16941</v>
      </c>
      <c r="G32">
        <v>17241</v>
      </c>
      <c r="H32">
        <v>17315</v>
      </c>
      <c r="I32">
        <v>38862</v>
      </c>
      <c r="J32">
        <v>27229</v>
      </c>
      <c r="K32">
        <v>25350</v>
      </c>
      <c r="L32">
        <v>39080</v>
      </c>
      <c r="M32">
        <v>17745</v>
      </c>
      <c r="N32">
        <v>19212</v>
      </c>
      <c r="O32">
        <v>22540</v>
      </c>
      <c r="P32">
        <v>22509</v>
      </c>
      <c r="Q32">
        <v>18685</v>
      </c>
      <c r="R32">
        <v>42119</v>
      </c>
      <c r="S32">
        <v>16664</v>
      </c>
      <c r="T32">
        <v>16392</v>
      </c>
      <c r="U32">
        <v>18924</v>
      </c>
      <c r="V32">
        <v>19877</v>
      </c>
      <c r="W32">
        <v>18557</v>
      </c>
      <c r="X32">
        <v>13646</v>
      </c>
      <c r="Y32">
        <v>42834</v>
      </c>
    </row>
    <row r="33" spans="1:25">
      <c r="A33" s="3" t="s">
        <v>42</v>
      </c>
      <c r="B33">
        <v>45088</v>
      </c>
      <c r="C33">
        <v>45961</v>
      </c>
      <c r="D33">
        <v>20022</v>
      </c>
      <c r="E33">
        <v>17227</v>
      </c>
      <c r="F33">
        <v>17386</v>
      </c>
      <c r="G33">
        <v>19868</v>
      </c>
      <c r="H33">
        <v>18550</v>
      </c>
      <c r="I33">
        <v>45686</v>
      </c>
      <c r="J33">
        <v>41551</v>
      </c>
      <c r="K33">
        <v>28637</v>
      </c>
      <c r="L33">
        <v>41169</v>
      </c>
      <c r="M33">
        <v>23768</v>
      </c>
      <c r="N33">
        <v>21862</v>
      </c>
      <c r="O33">
        <v>31868</v>
      </c>
      <c r="P33">
        <v>21727</v>
      </c>
      <c r="Q33">
        <v>19330</v>
      </c>
      <c r="R33">
        <v>44184</v>
      </c>
      <c r="S33">
        <v>18281</v>
      </c>
      <c r="T33">
        <v>16441</v>
      </c>
      <c r="U33">
        <v>19586</v>
      </c>
      <c r="V33">
        <v>27754</v>
      </c>
      <c r="W33">
        <v>38438</v>
      </c>
      <c r="X33">
        <v>13623</v>
      </c>
      <c r="Y33">
        <v>42981</v>
      </c>
    </row>
    <row r="34" spans="1:25">
      <c r="A34" s="3" t="s">
        <v>43</v>
      </c>
      <c r="B34">
        <v>42549</v>
      </c>
      <c r="C34">
        <v>41193</v>
      </c>
      <c r="D34">
        <v>33483</v>
      </c>
      <c r="E34">
        <v>17275</v>
      </c>
      <c r="F34">
        <v>25197</v>
      </c>
      <c r="G34">
        <v>35348</v>
      </c>
      <c r="H34">
        <v>25283</v>
      </c>
      <c r="I34">
        <v>43286</v>
      </c>
      <c r="J34">
        <v>43174</v>
      </c>
      <c r="K34">
        <v>35801</v>
      </c>
      <c r="L34">
        <v>43431</v>
      </c>
      <c r="M34">
        <v>40031</v>
      </c>
      <c r="N34">
        <v>34988</v>
      </c>
      <c r="O34">
        <v>40590</v>
      </c>
      <c r="P34">
        <v>24627</v>
      </c>
      <c r="Q34">
        <v>24061</v>
      </c>
      <c r="R34">
        <v>43261</v>
      </c>
      <c r="S34">
        <v>27066</v>
      </c>
      <c r="T34">
        <v>16386</v>
      </c>
      <c r="U34">
        <v>21056</v>
      </c>
      <c r="V34">
        <v>42376</v>
      </c>
      <c r="W34">
        <v>43278</v>
      </c>
      <c r="X34">
        <v>13922</v>
      </c>
      <c r="Y34">
        <v>42935</v>
      </c>
    </row>
    <row r="35" spans="1:25">
      <c r="A35" s="3" t="s">
        <v>44</v>
      </c>
      <c r="B35">
        <v>43682</v>
      </c>
      <c r="C35">
        <v>42609</v>
      </c>
      <c r="D35">
        <v>47483</v>
      </c>
      <c r="E35">
        <v>17490</v>
      </c>
      <c r="F35">
        <v>47752</v>
      </c>
      <c r="G35">
        <v>45067</v>
      </c>
      <c r="H35">
        <v>44215</v>
      </c>
      <c r="I35">
        <v>45739</v>
      </c>
      <c r="J35">
        <v>45714</v>
      </c>
      <c r="K35">
        <v>43662</v>
      </c>
      <c r="L35">
        <v>43702</v>
      </c>
      <c r="M35">
        <v>42742</v>
      </c>
      <c r="N35">
        <v>41949</v>
      </c>
      <c r="O35">
        <v>43483</v>
      </c>
      <c r="P35">
        <v>38436</v>
      </c>
      <c r="Q35">
        <v>42271</v>
      </c>
      <c r="R35">
        <v>43356</v>
      </c>
      <c r="S35">
        <v>37370</v>
      </c>
      <c r="T35">
        <v>17035</v>
      </c>
      <c r="U35">
        <v>24643</v>
      </c>
      <c r="V35">
        <v>43005</v>
      </c>
      <c r="W35">
        <v>43873</v>
      </c>
      <c r="X35">
        <v>13729</v>
      </c>
      <c r="Y35">
        <v>41912</v>
      </c>
    </row>
    <row r="36" spans="1:25">
      <c r="A36" s="3" t="s">
        <v>45</v>
      </c>
      <c r="B36">
        <v>40798</v>
      </c>
      <c r="C36">
        <v>39819</v>
      </c>
      <c r="D36">
        <v>43440</v>
      </c>
      <c r="E36">
        <v>21584</v>
      </c>
      <c r="F36">
        <v>43693</v>
      </c>
      <c r="G36">
        <v>42461</v>
      </c>
      <c r="H36">
        <v>42301</v>
      </c>
      <c r="I36">
        <v>42429</v>
      </c>
      <c r="J36">
        <v>45735</v>
      </c>
      <c r="K36">
        <v>43671</v>
      </c>
      <c r="L36">
        <v>45065</v>
      </c>
      <c r="M36">
        <v>42782</v>
      </c>
      <c r="N36">
        <v>43937</v>
      </c>
      <c r="O36">
        <v>42408</v>
      </c>
      <c r="P36">
        <v>43664</v>
      </c>
      <c r="Q36">
        <v>43357</v>
      </c>
      <c r="R36">
        <v>43198</v>
      </c>
      <c r="S36">
        <v>41590</v>
      </c>
      <c r="T36">
        <v>21040</v>
      </c>
      <c r="U36">
        <v>43380</v>
      </c>
      <c r="V36">
        <v>44423</v>
      </c>
      <c r="W36">
        <v>42856</v>
      </c>
      <c r="X36">
        <v>13929</v>
      </c>
      <c r="Y36">
        <v>43505</v>
      </c>
    </row>
    <row r="37" spans="1:25">
      <c r="A37" s="3" t="s">
        <v>46</v>
      </c>
      <c r="B37">
        <v>42687</v>
      </c>
      <c r="C37">
        <v>43256</v>
      </c>
      <c r="D37">
        <v>45202</v>
      </c>
      <c r="E37">
        <v>43406</v>
      </c>
      <c r="F37">
        <v>48756</v>
      </c>
      <c r="G37">
        <v>47789</v>
      </c>
      <c r="H37">
        <v>48886</v>
      </c>
      <c r="I37">
        <v>47930</v>
      </c>
      <c r="J37">
        <v>46144</v>
      </c>
      <c r="K37">
        <v>46233</v>
      </c>
      <c r="L37">
        <v>46917</v>
      </c>
      <c r="M37">
        <v>46613</v>
      </c>
      <c r="N37">
        <v>45484</v>
      </c>
      <c r="O37">
        <v>42876</v>
      </c>
      <c r="P37">
        <v>46924</v>
      </c>
      <c r="Q37">
        <v>44737</v>
      </c>
      <c r="R37">
        <v>44152</v>
      </c>
      <c r="S37">
        <v>44366</v>
      </c>
      <c r="T37">
        <v>34262</v>
      </c>
      <c r="U37">
        <v>43847</v>
      </c>
      <c r="V37">
        <v>44596</v>
      </c>
      <c r="W37">
        <v>43801</v>
      </c>
      <c r="X37">
        <v>13684</v>
      </c>
      <c r="Y37">
        <v>43666</v>
      </c>
    </row>
    <row r="38" spans="1:25">
      <c r="A38" s="3" t="s">
        <v>47</v>
      </c>
      <c r="B38">
        <v>44574</v>
      </c>
      <c r="C38">
        <v>40524</v>
      </c>
      <c r="D38">
        <v>43286</v>
      </c>
      <c r="E38">
        <v>43044</v>
      </c>
      <c r="F38">
        <v>44097</v>
      </c>
      <c r="G38">
        <v>43600</v>
      </c>
      <c r="H38">
        <v>42805</v>
      </c>
      <c r="I38">
        <v>44044</v>
      </c>
      <c r="J38">
        <v>43573</v>
      </c>
      <c r="K38">
        <v>44576</v>
      </c>
      <c r="L38">
        <v>45762</v>
      </c>
      <c r="M38">
        <v>44547</v>
      </c>
      <c r="N38">
        <v>43100</v>
      </c>
      <c r="O38">
        <v>42823</v>
      </c>
      <c r="P38">
        <v>43926</v>
      </c>
      <c r="Q38">
        <v>42114</v>
      </c>
      <c r="R38">
        <v>43659</v>
      </c>
      <c r="S38">
        <v>46090</v>
      </c>
      <c r="T38">
        <v>41794</v>
      </c>
      <c r="U38">
        <v>42924</v>
      </c>
      <c r="V38">
        <v>43127</v>
      </c>
      <c r="W38">
        <v>43141</v>
      </c>
      <c r="X38">
        <v>13594</v>
      </c>
      <c r="Y38">
        <v>42816</v>
      </c>
    </row>
    <row r="39" spans="1:25">
      <c r="A39" s="3" t="s">
        <v>48</v>
      </c>
      <c r="B39">
        <v>43977</v>
      </c>
      <c r="C39">
        <v>43596</v>
      </c>
      <c r="D39">
        <v>15030</v>
      </c>
      <c r="E39">
        <v>16553</v>
      </c>
      <c r="F39">
        <v>16141</v>
      </c>
      <c r="G39">
        <v>17276</v>
      </c>
      <c r="H39">
        <v>18281</v>
      </c>
      <c r="I39">
        <v>30129</v>
      </c>
      <c r="J39">
        <v>23920</v>
      </c>
      <c r="K39">
        <v>22742</v>
      </c>
      <c r="L39">
        <v>31167</v>
      </c>
      <c r="M39">
        <v>17115</v>
      </c>
      <c r="N39">
        <v>18897</v>
      </c>
      <c r="O39">
        <v>20491</v>
      </c>
      <c r="P39">
        <v>23245</v>
      </c>
      <c r="Q39">
        <v>18645</v>
      </c>
      <c r="R39">
        <v>36580</v>
      </c>
      <c r="S39">
        <v>16862</v>
      </c>
      <c r="T39">
        <v>15925</v>
      </c>
      <c r="U39">
        <v>19072</v>
      </c>
      <c r="V39">
        <v>18216</v>
      </c>
      <c r="W39">
        <v>17471</v>
      </c>
      <c r="X39">
        <v>13770</v>
      </c>
      <c r="Y39">
        <v>41262</v>
      </c>
    </row>
    <row r="40" spans="1:25">
      <c r="A40" s="3" t="s">
        <v>49</v>
      </c>
      <c r="B40">
        <v>41135</v>
      </c>
      <c r="C40">
        <v>41684</v>
      </c>
      <c r="D40">
        <v>15167</v>
      </c>
      <c r="E40">
        <v>17192</v>
      </c>
      <c r="F40">
        <v>16720</v>
      </c>
      <c r="G40">
        <v>18373</v>
      </c>
      <c r="H40">
        <v>18075</v>
      </c>
      <c r="I40">
        <v>43704</v>
      </c>
      <c r="J40">
        <v>34224</v>
      </c>
      <c r="K40">
        <v>27129</v>
      </c>
      <c r="L40">
        <v>41857</v>
      </c>
      <c r="M40">
        <v>18783</v>
      </c>
      <c r="N40">
        <v>20523</v>
      </c>
      <c r="O40">
        <v>25714</v>
      </c>
      <c r="P40">
        <v>21908</v>
      </c>
      <c r="Q40">
        <v>18754</v>
      </c>
      <c r="R40">
        <v>42828</v>
      </c>
      <c r="S40">
        <v>17016</v>
      </c>
      <c r="T40">
        <v>16810</v>
      </c>
      <c r="U40">
        <v>19782</v>
      </c>
      <c r="V40">
        <v>21350</v>
      </c>
      <c r="W40">
        <v>24131</v>
      </c>
      <c r="X40">
        <v>13849</v>
      </c>
      <c r="Y40">
        <v>41205</v>
      </c>
    </row>
    <row r="41" spans="1:25">
      <c r="A41" s="3" t="s">
        <v>50</v>
      </c>
      <c r="B41">
        <v>44987</v>
      </c>
      <c r="C41">
        <v>42473</v>
      </c>
      <c r="D41">
        <v>22748</v>
      </c>
      <c r="E41">
        <v>17484</v>
      </c>
      <c r="F41">
        <v>18435</v>
      </c>
      <c r="G41">
        <v>24474</v>
      </c>
      <c r="H41">
        <v>18947</v>
      </c>
      <c r="I41">
        <v>45338</v>
      </c>
      <c r="J41">
        <v>43958</v>
      </c>
      <c r="K41">
        <v>31750</v>
      </c>
      <c r="L41">
        <v>44456</v>
      </c>
      <c r="M41">
        <v>34785</v>
      </c>
      <c r="N41">
        <v>26301</v>
      </c>
      <c r="O41">
        <v>37217</v>
      </c>
      <c r="P41">
        <v>22705</v>
      </c>
      <c r="Q41">
        <v>20629</v>
      </c>
      <c r="R41">
        <v>43084</v>
      </c>
      <c r="S41">
        <v>20555</v>
      </c>
      <c r="T41">
        <v>16623</v>
      </c>
      <c r="U41">
        <v>21621</v>
      </c>
      <c r="V41">
        <v>35074</v>
      </c>
      <c r="W41">
        <v>42390</v>
      </c>
      <c r="X41">
        <v>13822</v>
      </c>
      <c r="Y41">
        <v>42098</v>
      </c>
    </row>
    <row r="42" spans="1:25">
      <c r="A42" s="3" t="s">
        <v>51</v>
      </c>
      <c r="B42">
        <v>40504</v>
      </c>
      <c r="C42">
        <v>41185</v>
      </c>
      <c r="D42">
        <v>36767</v>
      </c>
      <c r="E42">
        <v>16989</v>
      </c>
      <c r="F42">
        <v>33302</v>
      </c>
      <c r="G42">
        <v>41908</v>
      </c>
      <c r="H42">
        <v>31597</v>
      </c>
      <c r="I42">
        <v>42431</v>
      </c>
      <c r="J42">
        <v>42167</v>
      </c>
      <c r="K42">
        <v>39101</v>
      </c>
      <c r="L42">
        <v>41173</v>
      </c>
      <c r="M42">
        <v>41882</v>
      </c>
      <c r="N42">
        <v>38175</v>
      </c>
      <c r="O42">
        <v>41603</v>
      </c>
      <c r="P42">
        <v>27285</v>
      </c>
      <c r="Q42">
        <v>28091</v>
      </c>
      <c r="R42">
        <v>42514</v>
      </c>
      <c r="S42">
        <v>31505</v>
      </c>
      <c r="T42">
        <v>16008</v>
      </c>
      <c r="U42">
        <v>21854</v>
      </c>
      <c r="V42">
        <v>41695</v>
      </c>
      <c r="W42">
        <v>43474</v>
      </c>
      <c r="X42">
        <v>13764</v>
      </c>
      <c r="Y42">
        <v>42491</v>
      </c>
    </row>
    <row r="43" spans="1:25">
      <c r="A43" s="3" t="s">
        <v>52</v>
      </c>
      <c r="B43">
        <v>42256</v>
      </c>
      <c r="C43">
        <v>43440</v>
      </c>
      <c r="D43">
        <v>46676</v>
      </c>
      <c r="E43">
        <v>17602</v>
      </c>
      <c r="F43">
        <v>45058</v>
      </c>
      <c r="G43">
        <v>45877</v>
      </c>
      <c r="H43">
        <v>44221</v>
      </c>
      <c r="I43">
        <v>44574</v>
      </c>
      <c r="J43">
        <v>43261</v>
      </c>
      <c r="K43">
        <v>39873</v>
      </c>
      <c r="L43">
        <v>42678</v>
      </c>
      <c r="M43">
        <v>43760</v>
      </c>
      <c r="N43">
        <v>43302</v>
      </c>
      <c r="O43">
        <v>41973</v>
      </c>
      <c r="P43">
        <v>41755</v>
      </c>
      <c r="Q43">
        <v>43352</v>
      </c>
      <c r="R43">
        <v>43231</v>
      </c>
      <c r="S43">
        <v>40178</v>
      </c>
      <c r="T43">
        <v>18118</v>
      </c>
      <c r="U43">
        <v>36973</v>
      </c>
      <c r="V43">
        <v>42733</v>
      </c>
      <c r="W43">
        <v>42144</v>
      </c>
      <c r="X43">
        <v>13673</v>
      </c>
      <c r="Y43">
        <v>42984</v>
      </c>
    </row>
    <row r="44" spans="1:25">
      <c r="A44" s="3" t="s">
        <v>53</v>
      </c>
      <c r="B44">
        <v>40739</v>
      </c>
      <c r="C44">
        <v>41106</v>
      </c>
      <c r="D44">
        <v>42307</v>
      </c>
      <c r="E44">
        <v>32271</v>
      </c>
      <c r="F44">
        <v>43563</v>
      </c>
      <c r="G44">
        <v>41923</v>
      </c>
      <c r="H44">
        <v>40792</v>
      </c>
      <c r="I44">
        <v>41101</v>
      </c>
      <c r="J44">
        <v>41166</v>
      </c>
      <c r="K44">
        <v>41674</v>
      </c>
      <c r="L44">
        <v>40601</v>
      </c>
      <c r="M44">
        <v>42325</v>
      </c>
      <c r="N44">
        <v>41292</v>
      </c>
      <c r="O44">
        <v>41896</v>
      </c>
      <c r="P44">
        <v>41687</v>
      </c>
      <c r="Q44">
        <v>41494</v>
      </c>
      <c r="R44">
        <v>42623</v>
      </c>
      <c r="S44">
        <v>42042</v>
      </c>
      <c r="T44">
        <v>24407</v>
      </c>
      <c r="U44">
        <v>41841</v>
      </c>
      <c r="V44">
        <v>42084</v>
      </c>
      <c r="W44">
        <v>40863</v>
      </c>
      <c r="X44">
        <v>13718</v>
      </c>
      <c r="Y44">
        <v>39136</v>
      </c>
    </row>
    <row r="45" spans="1:25">
      <c r="A45" s="3" t="s">
        <v>54</v>
      </c>
      <c r="B45">
        <v>43533</v>
      </c>
      <c r="C45">
        <v>41149</v>
      </c>
      <c r="D45">
        <v>44789</v>
      </c>
      <c r="E45">
        <v>41797</v>
      </c>
      <c r="F45">
        <v>42839</v>
      </c>
      <c r="G45">
        <v>42835</v>
      </c>
      <c r="H45">
        <v>45007</v>
      </c>
      <c r="I45">
        <v>43634</v>
      </c>
      <c r="J45">
        <v>43548</v>
      </c>
      <c r="K45">
        <v>44103</v>
      </c>
      <c r="L45">
        <v>41393</v>
      </c>
      <c r="M45">
        <v>41383</v>
      </c>
      <c r="N45">
        <v>43385</v>
      </c>
      <c r="O45">
        <v>41076</v>
      </c>
      <c r="P45">
        <v>42728</v>
      </c>
      <c r="Q45">
        <v>42051</v>
      </c>
      <c r="R45">
        <v>42130</v>
      </c>
      <c r="S45">
        <v>42075</v>
      </c>
      <c r="T45">
        <v>37916</v>
      </c>
      <c r="U45">
        <v>43697</v>
      </c>
      <c r="V45">
        <v>40886</v>
      </c>
      <c r="W45">
        <v>40074</v>
      </c>
      <c r="X45">
        <v>13891</v>
      </c>
      <c r="Y45">
        <v>43291</v>
      </c>
    </row>
    <row r="46" spans="1:25">
      <c r="A46" s="3" t="s">
        <v>55</v>
      </c>
      <c r="B46">
        <v>37301</v>
      </c>
      <c r="C46">
        <v>40016</v>
      </c>
      <c r="D46">
        <v>40704</v>
      </c>
      <c r="E46">
        <v>39457</v>
      </c>
      <c r="F46">
        <v>41121</v>
      </c>
      <c r="G46">
        <v>40255</v>
      </c>
      <c r="H46">
        <v>40211</v>
      </c>
      <c r="I46">
        <v>40409</v>
      </c>
      <c r="J46">
        <v>38973</v>
      </c>
      <c r="K46">
        <v>39732</v>
      </c>
      <c r="L46">
        <v>39750</v>
      </c>
      <c r="M46">
        <v>39016</v>
      </c>
      <c r="N46">
        <v>40922</v>
      </c>
      <c r="O46">
        <v>39185</v>
      </c>
      <c r="P46">
        <v>40898</v>
      </c>
      <c r="Q46">
        <v>39820</v>
      </c>
      <c r="R46">
        <v>40113</v>
      </c>
      <c r="S46">
        <v>40602</v>
      </c>
      <c r="T46">
        <v>39377</v>
      </c>
      <c r="U46">
        <v>40787</v>
      </c>
      <c r="V46">
        <v>40821</v>
      </c>
      <c r="W46">
        <v>39223</v>
      </c>
      <c r="X46">
        <v>13658</v>
      </c>
      <c r="Y46">
        <v>40788</v>
      </c>
    </row>
    <row r="50" spans="1:2">
      <c r="A50" t="s">
        <v>56</v>
      </c>
      <c r="B50" s="2" t="s">
        <v>65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5" zoomScale="80" zoomScaleNormal="80" zoomScalePageLayoutView="80" workbookViewId="0">
      <selection activeCell="E12" sqref="E1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42832</v>
      </c>
    </row>
    <row r="6" spans="1:9">
      <c r="A6" t="s">
        <v>8</v>
      </c>
      <c r="B6" s="2" t="s">
        <v>58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88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92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21790</v>
      </c>
      <c r="F26" t="s">
        <v>35</v>
      </c>
    </row>
    <row r="27" spans="1:25">
      <c r="A27" t="s">
        <v>36</v>
      </c>
      <c r="B27" s="2" t="s">
        <v>59</v>
      </c>
    </row>
    <row r="29" spans="1:25">
      <c r="B29" t="s">
        <v>60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42049</v>
      </c>
      <c r="C31">
        <v>42299</v>
      </c>
      <c r="D31">
        <v>12021</v>
      </c>
      <c r="E31">
        <v>11713</v>
      </c>
      <c r="F31">
        <v>12514</v>
      </c>
      <c r="G31">
        <v>11603</v>
      </c>
      <c r="H31">
        <v>11641</v>
      </c>
      <c r="I31">
        <v>13607</v>
      </c>
      <c r="J31">
        <v>18638</v>
      </c>
      <c r="K31">
        <v>17039</v>
      </c>
      <c r="L31">
        <v>16195</v>
      </c>
      <c r="M31">
        <v>11381</v>
      </c>
      <c r="N31">
        <v>12791</v>
      </c>
      <c r="O31">
        <v>11447</v>
      </c>
      <c r="P31">
        <v>18050</v>
      </c>
      <c r="Q31">
        <v>11466</v>
      </c>
      <c r="R31">
        <v>21796</v>
      </c>
      <c r="S31">
        <v>11763</v>
      </c>
      <c r="T31">
        <v>11430</v>
      </c>
      <c r="U31">
        <v>12066</v>
      </c>
      <c r="V31">
        <v>12904</v>
      </c>
      <c r="W31">
        <v>14045</v>
      </c>
      <c r="X31">
        <v>11565</v>
      </c>
      <c r="Y31">
        <v>42553</v>
      </c>
    </row>
    <row r="32" spans="1:25">
      <c r="A32" s="3" t="s">
        <v>41</v>
      </c>
      <c r="B32">
        <v>44179</v>
      </c>
      <c r="C32">
        <v>44317</v>
      </c>
      <c r="D32">
        <v>12285</v>
      </c>
      <c r="E32">
        <v>11835</v>
      </c>
      <c r="F32">
        <v>13426</v>
      </c>
      <c r="G32">
        <v>11761</v>
      </c>
      <c r="H32">
        <v>11956</v>
      </c>
      <c r="I32">
        <v>24744</v>
      </c>
      <c r="J32">
        <v>33875</v>
      </c>
      <c r="K32">
        <v>23289</v>
      </c>
      <c r="L32">
        <v>33192</v>
      </c>
      <c r="M32">
        <v>11769</v>
      </c>
      <c r="N32">
        <v>13757</v>
      </c>
      <c r="O32">
        <v>13563</v>
      </c>
      <c r="P32">
        <v>21638</v>
      </c>
      <c r="Q32">
        <v>12024</v>
      </c>
      <c r="R32">
        <v>39835</v>
      </c>
      <c r="S32">
        <v>11949</v>
      </c>
      <c r="T32">
        <v>11466</v>
      </c>
      <c r="U32">
        <v>12236</v>
      </c>
      <c r="V32">
        <v>14112</v>
      </c>
      <c r="W32">
        <v>11835</v>
      </c>
      <c r="X32">
        <v>11614</v>
      </c>
      <c r="Y32">
        <v>44103</v>
      </c>
    </row>
    <row r="33" spans="1:25">
      <c r="A33" s="3" t="s">
        <v>42</v>
      </c>
      <c r="B33">
        <v>42231</v>
      </c>
      <c r="C33">
        <v>47466</v>
      </c>
      <c r="D33">
        <v>14604</v>
      </c>
      <c r="E33">
        <v>12177</v>
      </c>
      <c r="F33">
        <v>14229</v>
      </c>
      <c r="G33">
        <v>13125</v>
      </c>
      <c r="H33">
        <v>11855</v>
      </c>
      <c r="I33">
        <v>39636</v>
      </c>
      <c r="J33">
        <v>45523</v>
      </c>
      <c r="K33">
        <v>36263</v>
      </c>
      <c r="L33">
        <v>38955</v>
      </c>
      <c r="M33">
        <v>29335</v>
      </c>
      <c r="N33">
        <v>15615</v>
      </c>
      <c r="O33">
        <v>24443</v>
      </c>
      <c r="P33">
        <v>18930</v>
      </c>
      <c r="Q33">
        <v>12064</v>
      </c>
      <c r="R33">
        <v>47281</v>
      </c>
      <c r="S33">
        <v>15227</v>
      </c>
      <c r="T33">
        <v>11360</v>
      </c>
      <c r="U33">
        <v>13043</v>
      </c>
      <c r="V33">
        <v>20163</v>
      </c>
      <c r="W33">
        <v>22228</v>
      </c>
      <c r="X33">
        <v>11731</v>
      </c>
      <c r="Y33">
        <v>46562</v>
      </c>
    </row>
    <row r="34" spans="1:25">
      <c r="A34" s="3" t="s">
        <v>43</v>
      </c>
      <c r="B34">
        <v>44819</v>
      </c>
      <c r="C34">
        <v>45697</v>
      </c>
      <c r="D34">
        <v>28645</v>
      </c>
      <c r="E34">
        <v>11941</v>
      </c>
      <c r="F34">
        <v>26092</v>
      </c>
      <c r="G34">
        <v>38732</v>
      </c>
      <c r="H34">
        <v>26962</v>
      </c>
      <c r="I34">
        <v>45977</v>
      </c>
      <c r="J34">
        <v>45908</v>
      </c>
      <c r="K34">
        <v>48038</v>
      </c>
      <c r="L34">
        <v>46242</v>
      </c>
      <c r="M34">
        <v>45911</v>
      </c>
      <c r="N34">
        <v>27518</v>
      </c>
      <c r="O34">
        <v>35189</v>
      </c>
      <c r="P34">
        <v>19864</v>
      </c>
      <c r="Q34">
        <v>19573</v>
      </c>
      <c r="R34">
        <v>47606</v>
      </c>
      <c r="S34">
        <v>24102</v>
      </c>
      <c r="T34">
        <v>12816</v>
      </c>
      <c r="U34">
        <v>16471</v>
      </c>
      <c r="V34">
        <v>35979</v>
      </c>
      <c r="W34">
        <v>34607</v>
      </c>
      <c r="X34">
        <v>11707</v>
      </c>
      <c r="Y34">
        <v>44800</v>
      </c>
    </row>
    <row r="35" spans="1:25">
      <c r="A35" s="3" t="s">
        <v>44</v>
      </c>
      <c r="B35">
        <v>41185</v>
      </c>
      <c r="C35">
        <v>44908</v>
      </c>
      <c r="D35">
        <v>42955</v>
      </c>
      <c r="E35">
        <v>11725</v>
      </c>
      <c r="F35">
        <v>48980</v>
      </c>
      <c r="G35">
        <v>45449</v>
      </c>
      <c r="H35">
        <v>36950</v>
      </c>
      <c r="I35">
        <v>47009</v>
      </c>
      <c r="J35">
        <v>43306</v>
      </c>
      <c r="K35">
        <v>44246</v>
      </c>
      <c r="L35">
        <v>43927</v>
      </c>
      <c r="M35">
        <v>43963</v>
      </c>
      <c r="N35">
        <v>43892</v>
      </c>
      <c r="O35">
        <v>45886</v>
      </c>
      <c r="P35">
        <v>45037</v>
      </c>
      <c r="Q35">
        <v>42670</v>
      </c>
      <c r="R35">
        <v>45960</v>
      </c>
      <c r="S35">
        <v>35911</v>
      </c>
      <c r="T35">
        <v>13958</v>
      </c>
      <c r="U35">
        <v>20149</v>
      </c>
      <c r="V35">
        <v>42278</v>
      </c>
      <c r="W35">
        <v>40832</v>
      </c>
      <c r="X35">
        <v>11695</v>
      </c>
      <c r="Y35">
        <v>43844</v>
      </c>
    </row>
    <row r="36" spans="1:25">
      <c r="A36" s="3" t="s">
        <v>45</v>
      </c>
      <c r="B36">
        <v>40537</v>
      </c>
      <c r="C36">
        <v>43510</v>
      </c>
      <c r="D36">
        <v>47164</v>
      </c>
      <c r="E36">
        <v>28344</v>
      </c>
      <c r="F36">
        <v>47217</v>
      </c>
      <c r="G36">
        <v>44719</v>
      </c>
      <c r="H36">
        <v>45496</v>
      </c>
      <c r="I36">
        <v>47273</v>
      </c>
      <c r="J36">
        <v>44614</v>
      </c>
      <c r="K36">
        <v>47468</v>
      </c>
      <c r="L36">
        <v>47036</v>
      </c>
      <c r="M36">
        <v>45530</v>
      </c>
      <c r="N36">
        <v>47058</v>
      </c>
      <c r="O36">
        <v>46736</v>
      </c>
      <c r="P36">
        <v>49218</v>
      </c>
      <c r="Q36">
        <v>46544</v>
      </c>
      <c r="R36">
        <v>45122</v>
      </c>
      <c r="S36">
        <v>45904</v>
      </c>
      <c r="T36">
        <v>21148</v>
      </c>
      <c r="U36">
        <v>44375</v>
      </c>
      <c r="V36">
        <v>43732</v>
      </c>
      <c r="W36">
        <v>43122</v>
      </c>
      <c r="X36">
        <v>11621</v>
      </c>
      <c r="Y36">
        <v>44116</v>
      </c>
    </row>
    <row r="37" spans="1:25">
      <c r="A37" s="3" t="s">
        <v>46</v>
      </c>
      <c r="B37">
        <v>42950</v>
      </c>
      <c r="C37">
        <v>44799</v>
      </c>
      <c r="D37">
        <v>48255</v>
      </c>
      <c r="E37">
        <v>43617</v>
      </c>
      <c r="F37">
        <v>47833</v>
      </c>
      <c r="G37">
        <v>49956</v>
      </c>
      <c r="H37">
        <v>48547</v>
      </c>
      <c r="I37">
        <v>48010</v>
      </c>
      <c r="J37">
        <v>47003</v>
      </c>
      <c r="K37">
        <v>48392</v>
      </c>
      <c r="L37">
        <v>47058</v>
      </c>
      <c r="M37">
        <v>48466</v>
      </c>
      <c r="N37">
        <v>49006</v>
      </c>
      <c r="O37">
        <v>48571</v>
      </c>
      <c r="P37">
        <v>50040</v>
      </c>
      <c r="Q37">
        <v>48882</v>
      </c>
      <c r="R37">
        <v>47836</v>
      </c>
      <c r="S37">
        <v>49214</v>
      </c>
      <c r="T37">
        <v>40829</v>
      </c>
      <c r="U37">
        <v>49144</v>
      </c>
      <c r="V37">
        <v>46017</v>
      </c>
      <c r="W37">
        <v>46954</v>
      </c>
      <c r="X37">
        <v>11683</v>
      </c>
      <c r="Y37">
        <v>44578</v>
      </c>
    </row>
    <row r="38" spans="1:25">
      <c r="A38" s="3" t="s">
        <v>47</v>
      </c>
      <c r="B38">
        <v>44633</v>
      </c>
      <c r="C38">
        <v>45677</v>
      </c>
      <c r="D38">
        <v>49130</v>
      </c>
      <c r="E38">
        <v>48702</v>
      </c>
      <c r="F38">
        <v>49286</v>
      </c>
      <c r="G38">
        <v>49370</v>
      </c>
      <c r="H38">
        <v>46752</v>
      </c>
      <c r="I38">
        <v>48576</v>
      </c>
      <c r="J38">
        <v>46489</v>
      </c>
      <c r="K38">
        <v>47799</v>
      </c>
      <c r="L38">
        <v>48787</v>
      </c>
      <c r="M38">
        <v>48127</v>
      </c>
      <c r="N38">
        <v>49534</v>
      </c>
      <c r="O38">
        <v>49841</v>
      </c>
      <c r="P38">
        <v>49950</v>
      </c>
      <c r="Q38">
        <v>48301</v>
      </c>
      <c r="R38">
        <v>46488</v>
      </c>
      <c r="S38">
        <v>48668</v>
      </c>
      <c r="T38">
        <v>46869</v>
      </c>
      <c r="U38">
        <v>48681</v>
      </c>
      <c r="V38">
        <v>45577</v>
      </c>
      <c r="W38">
        <v>45891</v>
      </c>
      <c r="X38">
        <v>11775</v>
      </c>
      <c r="Y38">
        <v>44395</v>
      </c>
    </row>
    <row r="39" spans="1:25">
      <c r="A39" s="3" t="s">
        <v>48</v>
      </c>
      <c r="B39">
        <v>41566</v>
      </c>
      <c r="C39">
        <v>42887</v>
      </c>
      <c r="D39">
        <v>11860</v>
      </c>
      <c r="E39">
        <v>11620</v>
      </c>
      <c r="F39">
        <v>12978</v>
      </c>
      <c r="G39">
        <v>11952</v>
      </c>
      <c r="H39">
        <v>11941</v>
      </c>
      <c r="I39">
        <v>17731</v>
      </c>
      <c r="J39">
        <v>23604</v>
      </c>
      <c r="K39">
        <v>19950</v>
      </c>
      <c r="L39">
        <v>29096</v>
      </c>
      <c r="M39">
        <v>11338</v>
      </c>
      <c r="N39">
        <v>12544</v>
      </c>
      <c r="O39">
        <v>11923</v>
      </c>
      <c r="P39">
        <v>21922</v>
      </c>
      <c r="Q39">
        <v>11771</v>
      </c>
      <c r="R39">
        <v>29134</v>
      </c>
      <c r="S39">
        <v>12023</v>
      </c>
      <c r="T39">
        <v>11410</v>
      </c>
      <c r="U39">
        <v>12093</v>
      </c>
      <c r="V39">
        <v>12974</v>
      </c>
      <c r="W39">
        <v>12561</v>
      </c>
      <c r="X39">
        <v>11691</v>
      </c>
      <c r="Y39">
        <v>45546</v>
      </c>
    </row>
    <row r="40" spans="1:25">
      <c r="A40" s="3" t="s">
        <v>49</v>
      </c>
      <c r="B40">
        <v>42748</v>
      </c>
      <c r="C40">
        <v>47846</v>
      </c>
      <c r="D40">
        <v>12305</v>
      </c>
      <c r="E40">
        <v>11581</v>
      </c>
      <c r="F40">
        <v>13308</v>
      </c>
      <c r="G40">
        <v>12956</v>
      </c>
      <c r="H40">
        <v>11722</v>
      </c>
      <c r="I40">
        <v>33227</v>
      </c>
      <c r="J40">
        <v>45294</v>
      </c>
      <c r="K40">
        <v>28125</v>
      </c>
      <c r="L40">
        <v>37674</v>
      </c>
      <c r="M40">
        <v>14259</v>
      </c>
      <c r="N40">
        <v>13882</v>
      </c>
      <c r="O40">
        <v>16472</v>
      </c>
      <c r="P40">
        <v>22065</v>
      </c>
      <c r="Q40">
        <v>11850</v>
      </c>
      <c r="R40">
        <v>48519</v>
      </c>
      <c r="S40">
        <v>12277</v>
      </c>
      <c r="T40">
        <v>11605</v>
      </c>
      <c r="U40">
        <v>12316</v>
      </c>
      <c r="V40">
        <v>14950</v>
      </c>
      <c r="W40">
        <v>13952</v>
      </c>
      <c r="X40">
        <v>11963</v>
      </c>
      <c r="Y40">
        <v>46146</v>
      </c>
    </row>
    <row r="41" spans="1:25">
      <c r="A41" s="3" t="s">
        <v>50</v>
      </c>
      <c r="B41">
        <v>45309</v>
      </c>
      <c r="C41">
        <v>43588</v>
      </c>
      <c r="D41">
        <v>19309</v>
      </c>
      <c r="E41">
        <v>11643</v>
      </c>
      <c r="F41">
        <v>15564</v>
      </c>
      <c r="G41">
        <v>18267</v>
      </c>
      <c r="H41">
        <v>12212</v>
      </c>
      <c r="I41">
        <v>42226</v>
      </c>
      <c r="J41">
        <v>45967</v>
      </c>
      <c r="K41">
        <v>43176</v>
      </c>
      <c r="L41">
        <v>43848</v>
      </c>
      <c r="M41">
        <v>39103</v>
      </c>
      <c r="N41">
        <v>19997</v>
      </c>
      <c r="O41">
        <v>30659</v>
      </c>
      <c r="P41">
        <v>18946</v>
      </c>
      <c r="Q41">
        <v>14571</v>
      </c>
      <c r="R41">
        <v>49576</v>
      </c>
      <c r="S41">
        <v>18250</v>
      </c>
      <c r="T41">
        <v>11290</v>
      </c>
      <c r="U41">
        <v>15311</v>
      </c>
      <c r="V41">
        <v>25346</v>
      </c>
      <c r="W41">
        <v>28770</v>
      </c>
      <c r="X41">
        <v>11825</v>
      </c>
      <c r="Y41">
        <v>44652</v>
      </c>
    </row>
    <row r="42" spans="1:25">
      <c r="A42" s="3" t="s">
        <v>51</v>
      </c>
      <c r="B42">
        <v>44551</v>
      </c>
      <c r="C42">
        <v>44568</v>
      </c>
      <c r="D42">
        <v>35313</v>
      </c>
      <c r="E42">
        <v>11551</v>
      </c>
      <c r="F42">
        <v>44834</v>
      </c>
      <c r="G42">
        <v>46244</v>
      </c>
      <c r="H42">
        <v>37639</v>
      </c>
      <c r="I42">
        <v>48448</v>
      </c>
      <c r="J42">
        <v>47704</v>
      </c>
      <c r="K42">
        <v>48768</v>
      </c>
      <c r="L42">
        <v>48875</v>
      </c>
      <c r="M42">
        <v>47049</v>
      </c>
      <c r="N42">
        <v>39005</v>
      </c>
      <c r="O42">
        <v>41160</v>
      </c>
      <c r="P42">
        <v>26917</v>
      </c>
      <c r="Q42">
        <v>33277</v>
      </c>
      <c r="R42">
        <v>48642</v>
      </c>
      <c r="S42">
        <v>30420</v>
      </c>
      <c r="T42">
        <v>14619</v>
      </c>
      <c r="U42">
        <v>18272</v>
      </c>
      <c r="V42">
        <v>41868</v>
      </c>
      <c r="W42">
        <v>38155</v>
      </c>
      <c r="X42">
        <v>11873</v>
      </c>
      <c r="Y42">
        <v>46462</v>
      </c>
    </row>
    <row r="43" spans="1:25">
      <c r="A43" s="3" t="s">
        <v>52</v>
      </c>
      <c r="B43">
        <v>41717</v>
      </c>
      <c r="C43">
        <v>43943</v>
      </c>
      <c r="D43">
        <v>47713</v>
      </c>
      <c r="E43">
        <v>11689</v>
      </c>
      <c r="F43">
        <v>47291</v>
      </c>
      <c r="G43">
        <v>46744</v>
      </c>
      <c r="H43">
        <v>44982</v>
      </c>
      <c r="I43">
        <v>46735</v>
      </c>
      <c r="J43">
        <v>45712</v>
      </c>
      <c r="K43">
        <v>46511</v>
      </c>
      <c r="L43">
        <v>47469</v>
      </c>
      <c r="M43">
        <v>47063</v>
      </c>
      <c r="N43">
        <v>50011</v>
      </c>
      <c r="O43">
        <v>48187</v>
      </c>
      <c r="P43">
        <v>48358</v>
      </c>
      <c r="Q43">
        <v>47159</v>
      </c>
      <c r="R43">
        <v>47639</v>
      </c>
      <c r="S43">
        <v>42247</v>
      </c>
      <c r="T43">
        <v>16119</v>
      </c>
      <c r="U43">
        <v>33029</v>
      </c>
      <c r="V43">
        <v>45307</v>
      </c>
      <c r="W43">
        <v>42651</v>
      </c>
      <c r="X43">
        <v>11812</v>
      </c>
      <c r="Y43">
        <v>42844</v>
      </c>
    </row>
    <row r="44" spans="1:25">
      <c r="A44" s="3" t="s">
        <v>53</v>
      </c>
      <c r="B44">
        <v>44465</v>
      </c>
      <c r="C44">
        <v>44320</v>
      </c>
      <c r="D44">
        <v>48420</v>
      </c>
      <c r="E44">
        <v>40613</v>
      </c>
      <c r="F44">
        <v>49611</v>
      </c>
      <c r="G44">
        <v>50174</v>
      </c>
      <c r="H44">
        <v>48834</v>
      </c>
      <c r="I44">
        <v>48480</v>
      </c>
      <c r="J44">
        <v>47081</v>
      </c>
      <c r="K44">
        <v>49563</v>
      </c>
      <c r="L44">
        <v>47526</v>
      </c>
      <c r="M44">
        <v>47500</v>
      </c>
      <c r="N44">
        <v>47319</v>
      </c>
      <c r="O44">
        <v>47087</v>
      </c>
      <c r="P44">
        <v>48513</v>
      </c>
      <c r="Q44">
        <v>48170</v>
      </c>
      <c r="R44">
        <v>46072</v>
      </c>
      <c r="S44">
        <v>48053</v>
      </c>
      <c r="T44">
        <v>26850</v>
      </c>
      <c r="U44">
        <v>47016</v>
      </c>
      <c r="V44">
        <v>46481</v>
      </c>
      <c r="W44">
        <v>45363</v>
      </c>
      <c r="X44">
        <v>11719</v>
      </c>
      <c r="Y44">
        <v>44791</v>
      </c>
    </row>
    <row r="45" spans="1:25">
      <c r="A45" s="3" t="s">
        <v>54</v>
      </c>
      <c r="B45">
        <v>41982</v>
      </c>
      <c r="C45">
        <v>45134</v>
      </c>
      <c r="D45">
        <v>49045</v>
      </c>
      <c r="E45">
        <v>46207</v>
      </c>
      <c r="F45">
        <v>43820</v>
      </c>
      <c r="G45">
        <v>46151</v>
      </c>
      <c r="H45">
        <v>48136</v>
      </c>
      <c r="I45">
        <v>48260</v>
      </c>
      <c r="J45">
        <v>45019</v>
      </c>
      <c r="K45">
        <v>43275</v>
      </c>
      <c r="L45">
        <v>44858</v>
      </c>
      <c r="M45">
        <v>43862</v>
      </c>
      <c r="N45">
        <v>47487</v>
      </c>
      <c r="O45">
        <v>44338</v>
      </c>
      <c r="P45">
        <v>46428</v>
      </c>
      <c r="Q45">
        <v>46318</v>
      </c>
      <c r="R45">
        <v>45340</v>
      </c>
      <c r="S45">
        <v>46305</v>
      </c>
      <c r="T45">
        <v>42819</v>
      </c>
      <c r="U45">
        <v>45363</v>
      </c>
      <c r="V45">
        <v>45002</v>
      </c>
      <c r="W45">
        <v>45183</v>
      </c>
      <c r="X45">
        <v>11837</v>
      </c>
      <c r="Y45">
        <v>44639</v>
      </c>
    </row>
    <row r="46" spans="1:25">
      <c r="A46" s="3" t="s">
        <v>55</v>
      </c>
      <c r="B46">
        <v>41811</v>
      </c>
      <c r="C46">
        <v>42498</v>
      </c>
      <c r="D46">
        <v>45217</v>
      </c>
      <c r="E46">
        <v>45033</v>
      </c>
      <c r="F46">
        <v>44868</v>
      </c>
      <c r="G46">
        <v>46149</v>
      </c>
      <c r="H46">
        <v>44125</v>
      </c>
      <c r="I46">
        <v>44573</v>
      </c>
      <c r="J46">
        <v>45325</v>
      </c>
      <c r="K46">
        <v>45561</v>
      </c>
      <c r="L46">
        <v>44728</v>
      </c>
      <c r="M46">
        <v>45865</v>
      </c>
      <c r="N46">
        <v>46474</v>
      </c>
      <c r="O46">
        <v>44298</v>
      </c>
      <c r="P46">
        <v>46559</v>
      </c>
      <c r="Q46">
        <v>44481</v>
      </c>
      <c r="R46">
        <v>43866</v>
      </c>
      <c r="S46">
        <v>46037</v>
      </c>
      <c r="T46">
        <v>43433</v>
      </c>
      <c r="U46">
        <v>44674</v>
      </c>
      <c r="V46">
        <v>45301</v>
      </c>
      <c r="W46">
        <v>44499</v>
      </c>
      <c r="X46">
        <v>11925</v>
      </c>
      <c r="Y46">
        <v>44628</v>
      </c>
    </row>
    <row r="50" spans="1:2">
      <c r="A50" t="s">
        <v>56</v>
      </c>
      <c r="B50" s="2" t="s">
        <v>61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O18" sqref="O18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42832</v>
      </c>
    </row>
    <row r="6" spans="1:9">
      <c r="A6" t="s">
        <v>8</v>
      </c>
      <c r="B6" s="2" t="s">
        <v>9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17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89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21790</v>
      </c>
      <c r="F26" t="s">
        <v>35</v>
      </c>
    </row>
    <row r="27" spans="1:25">
      <c r="A27" t="s">
        <v>36</v>
      </c>
      <c r="B27" s="2" t="s">
        <v>37</v>
      </c>
    </row>
    <row r="29" spans="1:25">
      <c r="B29" t="s">
        <v>38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42685</v>
      </c>
      <c r="C31">
        <v>42493</v>
      </c>
      <c r="D31">
        <v>9545</v>
      </c>
      <c r="E31">
        <v>9250</v>
      </c>
      <c r="F31">
        <v>9487</v>
      </c>
      <c r="G31">
        <v>9100</v>
      </c>
      <c r="H31">
        <v>9210</v>
      </c>
      <c r="I31">
        <v>9730</v>
      </c>
      <c r="J31">
        <v>9254</v>
      </c>
      <c r="K31">
        <v>9524</v>
      </c>
      <c r="L31">
        <v>9417</v>
      </c>
      <c r="M31">
        <v>9108</v>
      </c>
      <c r="N31">
        <v>9429</v>
      </c>
      <c r="O31">
        <v>8904</v>
      </c>
      <c r="P31">
        <v>9620</v>
      </c>
      <c r="Q31">
        <v>9228</v>
      </c>
      <c r="R31">
        <v>9264</v>
      </c>
      <c r="S31">
        <v>9468</v>
      </c>
      <c r="T31">
        <v>9256</v>
      </c>
      <c r="U31">
        <v>9437</v>
      </c>
      <c r="V31">
        <v>9490</v>
      </c>
      <c r="W31">
        <v>10945</v>
      </c>
      <c r="X31">
        <v>9559</v>
      </c>
      <c r="Y31">
        <v>45139</v>
      </c>
    </row>
    <row r="32" spans="1:25">
      <c r="A32" s="3" t="s">
        <v>41</v>
      </c>
      <c r="B32">
        <v>44929</v>
      </c>
      <c r="C32">
        <v>43831</v>
      </c>
      <c r="D32">
        <v>9565</v>
      </c>
      <c r="E32">
        <v>9245</v>
      </c>
      <c r="F32">
        <v>10168</v>
      </c>
      <c r="G32">
        <v>10372</v>
      </c>
      <c r="H32">
        <v>9497</v>
      </c>
      <c r="I32">
        <v>9976</v>
      </c>
      <c r="J32">
        <v>16398</v>
      </c>
      <c r="K32">
        <v>10286</v>
      </c>
      <c r="L32">
        <v>30935</v>
      </c>
      <c r="M32">
        <v>9611</v>
      </c>
      <c r="N32">
        <v>9528</v>
      </c>
      <c r="O32">
        <v>9368</v>
      </c>
      <c r="P32">
        <v>9625</v>
      </c>
      <c r="Q32">
        <v>9777</v>
      </c>
      <c r="R32">
        <v>33335</v>
      </c>
      <c r="S32">
        <v>9698</v>
      </c>
      <c r="T32">
        <v>9548</v>
      </c>
      <c r="U32">
        <v>9782</v>
      </c>
      <c r="V32">
        <v>9855</v>
      </c>
      <c r="W32">
        <v>9725</v>
      </c>
      <c r="X32">
        <v>9724</v>
      </c>
      <c r="Y32">
        <v>46917</v>
      </c>
    </row>
    <row r="33" spans="1:25">
      <c r="A33" s="3" t="s">
        <v>42</v>
      </c>
      <c r="B33">
        <v>44294</v>
      </c>
      <c r="C33">
        <v>42322</v>
      </c>
      <c r="D33">
        <v>9784</v>
      </c>
      <c r="E33">
        <v>9661</v>
      </c>
      <c r="F33">
        <v>9844</v>
      </c>
      <c r="G33">
        <v>19495</v>
      </c>
      <c r="H33">
        <v>12117</v>
      </c>
      <c r="I33">
        <v>20074</v>
      </c>
      <c r="J33">
        <v>39180</v>
      </c>
      <c r="K33">
        <v>22707</v>
      </c>
      <c r="L33">
        <v>37011</v>
      </c>
      <c r="M33">
        <v>26093</v>
      </c>
      <c r="N33">
        <v>9427</v>
      </c>
      <c r="O33">
        <v>9225</v>
      </c>
      <c r="P33">
        <v>9813</v>
      </c>
      <c r="Q33">
        <v>9462</v>
      </c>
      <c r="R33">
        <v>43749</v>
      </c>
      <c r="S33">
        <v>9794</v>
      </c>
      <c r="T33">
        <v>9402</v>
      </c>
      <c r="U33">
        <v>9732</v>
      </c>
      <c r="V33">
        <v>9649</v>
      </c>
      <c r="W33">
        <v>9526</v>
      </c>
      <c r="X33">
        <v>9583</v>
      </c>
      <c r="Y33">
        <v>47131</v>
      </c>
    </row>
    <row r="34" spans="1:25">
      <c r="A34" s="3" t="s">
        <v>43</v>
      </c>
      <c r="B34">
        <v>45703</v>
      </c>
      <c r="C34">
        <v>43816</v>
      </c>
      <c r="D34">
        <v>9758</v>
      </c>
      <c r="E34">
        <v>9514</v>
      </c>
      <c r="F34">
        <v>9666</v>
      </c>
      <c r="G34">
        <v>44377</v>
      </c>
      <c r="H34">
        <v>45054</v>
      </c>
      <c r="I34">
        <v>44307</v>
      </c>
      <c r="J34">
        <v>45238</v>
      </c>
      <c r="K34">
        <v>43096</v>
      </c>
      <c r="L34">
        <v>45368</v>
      </c>
      <c r="M34">
        <v>43936</v>
      </c>
      <c r="N34">
        <v>13012</v>
      </c>
      <c r="O34">
        <v>10131</v>
      </c>
      <c r="P34">
        <v>9722</v>
      </c>
      <c r="Q34">
        <v>9568</v>
      </c>
      <c r="R34">
        <v>45919</v>
      </c>
      <c r="S34">
        <v>14594</v>
      </c>
      <c r="T34">
        <v>9509</v>
      </c>
      <c r="U34">
        <v>9697</v>
      </c>
      <c r="V34">
        <v>9770</v>
      </c>
      <c r="W34">
        <v>14747</v>
      </c>
      <c r="X34">
        <v>9786</v>
      </c>
      <c r="Y34">
        <v>47542</v>
      </c>
    </row>
    <row r="35" spans="1:25">
      <c r="A35" s="3" t="s">
        <v>44</v>
      </c>
      <c r="B35">
        <v>42151</v>
      </c>
      <c r="C35">
        <v>41207</v>
      </c>
      <c r="D35">
        <v>10649</v>
      </c>
      <c r="E35">
        <v>9413</v>
      </c>
      <c r="F35">
        <v>13020</v>
      </c>
      <c r="G35">
        <v>43966</v>
      </c>
      <c r="H35">
        <v>42188</v>
      </c>
      <c r="I35">
        <v>44748</v>
      </c>
      <c r="J35">
        <v>43914</v>
      </c>
      <c r="K35">
        <v>43147</v>
      </c>
      <c r="L35">
        <v>42465</v>
      </c>
      <c r="M35">
        <v>41644</v>
      </c>
      <c r="N35">
        <v>44400</v>
      </c>
      <c r="O35">
        <v>26087</v>
      </c>
      <c r="P35">
        <v>10053</v>
      </c>
      <c r="Q35">
        <v>24903</v>
      </c>
      <c r="R35">
        <v>45463</v>
      </c>
      <c r="S35">
        <v>28557</v>
      </c>
      <c r="T35">
        <v>9616</v>
      </c>
      <c r="U35">
        <v>9725</v>
      </c>
      <c r="V35">
        <v>20490</v>
      </c>
      <c r="W35">
        <v>38494</v>
      </c>
      <c r="X35">
        <v>9653</v>
      </c>
      <c r="Y35">
        <v>45348</v>
      </c>
    </row>
    <row r="36" spans="1:25">
      <c r="A36" s="3" t="s">
        <v>45</v>
      </c>
      <c r="B36">
        <v>41945</v>
      </c>
      <c r="C36">
        <v>42737</v>
      </c>
      <c r="D36">
        <v>33386</v>
      </c>
      <c r="E36">
        <v>21078</v>
      </c>
      <c r="F36">
        <v>44369</v>
      </c>
      <c r="G36">
        <v>45202</v>
      </c>
      <c r="H36">
        <v>45869</v>
      </c>
      <c r="I36">
        <v>46610</v>
      </c>
      <c r="J36">
        <v>45962</v>
      </c>
      <c r="K36">
        <v>44015</v>
      </c>
      <c r="L36">
        <v>46883</v>
      </c>
      <c r="M36">
        <v>46635</v>
      </c>
      <c r="N36">
        <v>48419</v>
      </c>
      <c r="O36">
        <v>41603</v>
      </c>
      <c r="P36">
        <v>41032</v>
      </c>
      <c r="Q36">
        <v>46279</v>
      </c>
      <c r="R36">
        <v>44840</v>
      </c>
      <c r="S36">
        <v>41403</v>
      </c>
      <c r="T36">
        <v>9273</v>
      </c>
      <c r="U36">
        <v>34600</v>
      </c>
      <c r="V36">
        <v>43197</v>
      </c>
      <c r="W36">
        <v>44590</v>
      </c>
      <c r="X36">
        <v>9593</v>
      </c>
      <c r="Y36">
        <v>46580</v>
      </c>
    </row>
    <row r="37" spans="1:25">
      <c r="A37" s="3" t="s">
        <v>46</v>
      </c>
      <c r="B37">
        <v>43257</v>
      </c>
      <c r="C37">
        <v>42347</v>
      </c>
      <c r="D37">
        <v>41791</v>
      </c>
      <c r="E37">
        <v>40975</v>
      </c>
      <c r="F37">
        <v>44426</v>
      </c>
      <c r="G37">
        <v>46984</v>
      </c>
      <c r="H37">
        <v>46707</v>
      </c>
      <c r="I37">
        <v>46132</v>
      </c>
      <c r="J37">
        <v>44785</v>
      </c>
      <c r="K37">
        <v>43929</v>
      </c>
      <c r="L37">
        <v>43424</v>
      </c>
      <c r="M37">
        <v>46197</v>
      </c>
      <c r="N37">
        <v>44487</v>
      </c>
      <c r="O37">
        <v>46957</v>
      </c>
      <c r="P37">
        <v>47978</v>
      </c>
      <c r="Q37">
        <v>47350</v>
      </c>
      <c r="R37">
        <v>48079</v>
      </c>
      <c r="S37">
        <v>47362</v>
      </c>
      <c r="T37">
        <v>15936</v>
      </c>
      <c r="U37">
        <v>47461</v>
      </c>
      <c r="V37">
        <v>43935</v>
      </c>
      <c r="W37">
        <v>45388</v>
      </c>
      <c r="X37">
        <v>9647</v>
      </c>
      <c r="Y37">
        <v>45300</v>
      </c>
    </row>
    <row r="38" spans="1:25">
      <c r="A38" s="3" t="s">
        <v>47</v>
      </c>
      <c r="B38">
        <v>46210</v>
      </c>
      <c r="C38">
        <v>43061</v>
      </c>
      <c r="D38">
        <v>44806</v>
      </c>
      <c r="E38">
        <v>44439</v>
      </c>
      <c r="F38">
        <v>45529</v>
      </c>
      <c r="G38">
        <v>46807</v>
      </c>
      <c r="H38">
        <v>46992</v>
      </c>
      <c r="I38">
        <v>49066</v>
      </c>
      <c r="J38">
        <v>44391</v>
      </c>
      <c r="K38">
        <v>46471</v>
      </c>
      <c r="L38">
        <v>47359</v>
      </c>
      <c r="M38">
        <v>46812</v>
      </c>
      <c r="N38">
        <v>47236</v>
      </c>
      <c r="O38">
        <v>47806</v>
      </c>
      <c r="P38">
        <v>48047</v>
      </c>
      <c r="Q38">
        <v>47731</v>
      </c>
      <c r="R38">
        <v>46497</v>
      </c>
      <c r="S38">
        <v>48663</v>
      </c>
      <c r="T38">
        <v>43855</v>
      </c>
      <c r="U38">
        <v>46922</v>
      </c>
      <c r="V38">
        <v>47222</v>
      </c>
      <c r="W38">
        <v>44437</v>
      </c>
      <c r="X38">
        <v>9775</v>
      </c>
      <c r="Y38">
        <v>45294</v>
      </c>
    </row>
    <row r="39" spans="1:25">
      <c r="A39" s="3" t="s">
        <v>48</v>
      </c>
      <c r="B39">
        <v>43637</v>
      </c>
      <c r="C39">
        <v>36681</v>
      </c>
      <c r="D39">
        <v>9583</v>
      </c>
      <c r="E39">
        <v>9361</v>
      </c>
      <c r="F39">
        <v>9854</v>
      </c>
      <c r="G39">
        <v>9698</v>
      </c>
      <c r="H39">
        <v>9596</v>
      </c>
      <c r="I39">
        <v>9850</v>
      </c>
      <c r="J39">
        <v>10616</v>
      </c>
      <c r="K39">
        <v>9718</v>
      </c>
      <c r="L39">
        <v>24347</v>
      </c>
      <c r="M39">
        <v>9378</v>
      </c>
      <c r="N39">
        <v>9637</v>
      </c>
      <c r="O39">
        <v>9118</v>
      </c>
      <c r="P39">
        <v>9669</v>
      </c>
      <c r="Q39">
        <v>9402</v>
      </c>
      <c r="R39">
        <v>16499</v>
      </c>
      <c r="S39">
        <v>9503</v>
      </c>
      <c r="T39">
        <v>9425</v>
      </c>
      <c r="U39">
        <v>9708</v>
      </c>
      <c r="V39">
        <v>9540</v>
      </c>
      <c r="W39">
        <v>10177</v>
      </c>
      <c r="X39">
        <v>9715</v>
      </c>
      <c r="Y39">
        <v>45199</v>
      </c>
    </row>
    <row r="40" spans="1:25">
      <c r="A40" s="3" t="s">
        <v>49</v>
      </c>
      <c r="B40">
        <v>44563</v>
      </c>
      <c r="C40">
        <v>42449</v>
      </c>
      <c r="D40">
        <v>9574</v>
      </c>
      <c r="E40">
        <v>9345</v>
      </c>
      <c r="F40">
        <v>9582</v>
      </c>
      <c r="G40">
        <v>17791</v>
      </c>
      <c r="H40">
        <v>11048</v>
      </c>
      <c r="I40">
        <v>11284</v>
      </c>
      <c r="J40">
        <v>26928</v>
      </c>
      <c r="K40">
        <v>13530</v>
      </c>
      <c r="L40">
        <v>35221</v>
      </c>
      <c r="M40">
        <v>12423</v>
      </c>
      <c r="N40">
        <v>9260</v>
      </c>
      <c r="O40">
        <v>9211</v>
      </c>
      <c r="P40">
        <v>9881</v>
      </c>
      <c r="Q40">
        <v>9614</v>
      </c>
      <c r="R40">
        <v>43707</v>
      </c>
      <c r="S40">
        <v>9511</v>
      </c>
      <c r="T40">
        <v>9577</v>
      </c>
      <c r="U40">
        <v>9805</v>
      </c>
      <c r="V40">
        <v>9223</v>
      </c>
      <c r="W40">
        <v>9581</v>
      </c>
      <c r="X40">
        <v>9693</v>
      </c>
      <c r="Y40">
        <v>45831</v>
      </c>
    </row>
    <row r="41" spans="1:25">
      <c r="A41" s="3" t="s">
        <v>50</v>
      </c>
      <c r="B41">
        <v>40592</v>
      </c>
      <c r="C41">
        <v>37154</v>
      </c>
      <c r="D41">
        <v>9316</v>
      </c>
      <c r="E41">
        <v>9374</v>
      </c>
      <c r="F41">
        <v>9463</v>
      </c>
      <c r="G41">
        <v>18013</v>
      </c>
      <c r="H41">
        <v>13923</v>
      </c>
      <c r="I41">
        <v>28321</v>
      </c>
      <c r="J41">
        <v>36850</v>
      </c>
      <c r="K41">
        <v>32414</v>
      </c>
      <c r="L41">
        <v>38961</v>
      </c>
      <c r="M41">
        <v>34413</v>
      </c>
      <c r="N41">
        <v>9475</v>
      </c>
      <c r="O41">
        <v>9273</v>
      </c>
      <c r="P41">
        <v>9525</v>
      </c>
      <c r="Q41">
        <v>9440</v>
      </c>
      <c r="R41">
        <v>45842</v>
      </c>
      <c r="S41">
        <v>10857</v>
      </c>
      <c r="T41">
        <v>9202</v>
      </c>
      <c r="U41">
        <v>9537</v>
      </c>
      <c r="V41">
        <v>9407</v>
      </c>
      <c r="W41">
        <v>9783</v>
      </c>
      <c r="X41">
        <v>9603</v>
      </c>
      <c r="Y41">
        <v>43988</v>
      </c>
    </row>
    <row r="42" spans="1:25">
      <c r="A42" s="3" t="s">
        <v>51</v>
      </c>
      <c r="B42">
        <v>41309</v>
      </c>
      <c r="C42">
        <v>41408</v>
      </c>
      <c r="D42">
        <v>9643</v>
      </c>
      <c r="E42">
        <v>9597</v>
      </c>
      <c r="F42">
        <v>9384</v>
      </c>
      <c r="G42">
        <v>44279</v>
      </c>
      <c r="H42">
        <v>43083</v>
      </c>
      <c r="I42">
        <v>45106</v>
      </c>
      <c r="J42">
        <v>42758</v>
      </c>
      <c r="K42">
        <v>42293</v>
      </c>
      <c r="L42">
        <v>44117</v>
      </c>
      <c r="M42">
        <v>43575</v>
      </c>
      <c r="N42">
        <v>35092</v>
      </c>
      <c r="O42">
        <v>13706</v>
      </c>
      <c r="P42">
        <v>9461</v>
      </c>
      <c r="Q42">
        <v>9498</v>
      </c>
      <c r="R42">
        <v>44974</v>
      </c>
      <c r="S42">
        <v>19544</v>
      </c>
      <c r="T42">
        <v>9203</v>
      </c>
      <c r="U42">
        <v>9596</v>
      </c>
      <c r="V42">
        <v>10361</v>
      </c>
      <c r="W42">
        <v>26218</v>
      </c>
      <c r="X42">
        <v>9603</v>
      </c>
      <c r="Y42">
        <v>42974</v>
      </c>
    </row>
    <row r="43" spans="1:25">
      <c r="A43" s="3" t="s">
        <v>52</v>
      </c>
      <c r="B43">
        <v>40364</v>
      </c>
      <c r="C43">
        <v>38684</v>
      </c>
      <c r="D43">
        <v>16343</v>
      </c>
      <c r="E43">
        <v>9315</v>
      </c>
      <c r="F43">
        <v>25729</v>
      </c>
      <c r="G43">
        <v>41552</v>
      </c>
      <c r="H43">
        <v>44360</v>
      </c>
      <c r="I43">
        <v>43213</v>
      </c>
      <c r="J43">
        <v>42959</v>
      </c>
      <c r="K43">
        <v>40796</v>
      </c>
      <c r="L43">
        <v>41626</v>
      </c>
      <c r="M43">
        <v>41796</v>
      </c>
      <c r="N43">
        <v>45385</v>
      </c>
      <c r="O43">
        <v>34624</v>
      </c>
      <c r="P43">
        <v>18949</v>
      </c>
      <c r="Q43">
        <v>42658</v>
      </c>
      <c r="R43">
        <v>44727</v>
      </c>
      <c r="S43">
        <v>33873</v>
      </c>
      <c r="T43">
        <v>9448</v>
      </c>
      <c r="U43">
        <v>10286</v>
      </c>
      <c r="V43">
        <v>33587</v>
      </c>
      <c r="W43">
        <v>41405</v>
      </c>
      <c r="X43">
        <v>9564</v>
      </c>
      <c r="Y43">
        <v>46359</v>
      </c>
    </row>
    <row r="44" spans="1:25">
      <c r="A44" s="3" t="s">
        <v>53</v>
      </c>
      <c r="B44">
        <v>43640</v>
      </c>
      <c r="C44">
        <v>41788</v>
      </c>
      <c r="D44">
        <v>38725</v>
      </c>
      <c r="E44">
        <v>33410</v>
      </c>
      <c r="F44">
        <v>42883</v>
      </c>
      <c r="G44">
        <v>44560</v>
      </c>
      <c r="H44">
        <v>44014</v>
      </c>
      <c r="I44">
        <v>43951</v>
      </c>
      <c r="J44">
        <v>43662</v>
      </c>
      <c r="K44">
        <v>39856</v>
      </c>
      <c r="L44">
        <v>43308</v>
      </c>
      <c r="M44">
        <v>43057</v>
      </c>
      <c r="N44">
        <v>43705</v>
      </c>
      <c r="O44">
        <v>40856</v>
      </c>
      <c r="P44">
        <v>41385</v>
      </c>
      <c r="Q44">
        <v>43204</v>
      </c>
      <c r="R44">
        <v>41613</v>
      </c>
      <c r="S44">
        <v>40181</v>
      </c>
      <c r="T44">
        <v>9355</v>
      </c>
      <c r="U44">
        <v>41377</v>
      </c>
      <c r="V44">
        <v>41491</v>
      </c>
      <c r="W44">
        <v>42952</v>
      </c>
      <c r="X44">
        <v>9619</v>
      </c>
      <c r="Y44">
        <v>47108</v>
      </c>
    </row>
    <row r="45" spans="1:25">
      <c r="A45" s="3" t="s">
        <v>54</v>
      </c>
      <c r="B45">
        <v>41710</v>
      </c>
      <c r="C45">
        <v>37675</v>
      </c>
      <c r="D45">
        <v>40437</v>
      </c>
      <c r="E45">
        <v>38244</v>
      </c>
      <c r="F45">
        <v>39422</v>
      </c>
      <c r="G45">
        <v>39843</v>
      </c>
      <c r="H45">
        <v>40161</v>
      </c>
      <c r="I45">
        <v>41130</v>
      </c>
      <c r="J45">
        <v>42950</v>
      </c>
      <c r="K45">
        <v>39658</v>
      </c>
      <c r="L45">
        <v>41886</v>
      </c>
      <c r="M45">
        <v>39536</v>
      </c>
      <c r="N45">
        <v>41045</v>
      </c>
      <c r="O45">
        <v>39441</v>
      </c>
      <c r="P45">
        <v>41455</v>
      </c>
      <c r="Q45">
        <v>42223</v>
      </c>
      <c r="R45">
        <v>42614</v>
      </c>
      <c r="S45">
        <v>40061</v>
      </c>
      <c r="T45">
        <v>32276</v>
      </c>
      <c r="U45">
        <v>44772</v>
      </c>
      <c r="V45">
        <v>41158</v>
      </c>
      <c r="W45">
        <v>44687</v>
      </c>
      <c r="X45">
        <v>9647</v>
      </c>
      <c r="Y45">
        <v>44984</v>
      </c>
    </row>
    <row r="46" spans="1:25">
      <c r="A46" s="3" t="s">
        <v>55</v>
      </c>
      <c r="B46">
        <v>37045</v>
      </c>
      <c r="C46">
        <v>38970</v>
      </c>
      <c r="D46">
        <v>39666</v>
      </c>
      <c r="E46">
        <v>39917</v>
      </c>
      <c r="F46">
        <v>42155</v>
      </c>
      <c r="G46">
        <v>42341</v>
      </c>
      <c r="H46">
        <v>39851</v>
      </c>
      <c r="I46">
        <v>40539</v>
      </c>
      <c r="J46">
        <v>43136</v>
      </c>
      <c r="K46">
        <v>44736</v>
      </c>
      <c r="L46">
        <v>42254</v>
      </c>
      <c r="M46">
        <v>39877</v>
      </c>
      <c r="N46">
        <v>42127</v>
      </c>
      <c r="O46">
        <v>42066</v>
      </c>
      <c r="P46">
        <v>44180</v>
      </c>
      <c r="Q46">
        <v>43452</v>
      </c>
      <c r="R46">
        <v>42114</v>
      </c>
      <c r="S46">
        <v>41549</v>
      </c>
      <c r="T46">
        <v>43141</v>
      </c>
      <c r="U46">
        <v>47187</v>
      </c>
      <c r="V46">
        <v>43337</v>
      </c>
      <c r="W46">
        <v>45282</v>
      </c>
      <c r="X46">
        <v>9509</v>
      </c>
      <c r="Y46">
        <v>43090</v>
      </c>
    </row>
    <row r="50" spans="1:2">
      <c r="A50" t="s">
        <v>56</v>
      </c>
      <c r="B50" s="2" t="s">
        <v>57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abSelected="1" topLeftCell="I8" workbookViewId="0">
      <selection activeCell="J12" sqref="A1:Y46"/>
    </sheetView>
  </sheetViews>
  <sheetFormatPr baseColWidth="10" defaultColWidth="8.83203125" defaultRowHeight="14" x14ac:dyDescent="0"/>
  <sheetData>
    <row r="1" spans="1: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" thickBot="1">
      <c r="A29" s="4"/>
      <c r="B29" s="5">
        <v>1</v>
      </c>
      <c r="C29" s="5">
        <v>2</v>
      </c>
      <c r="D29" s="5">
        <v>3</v>
      </c>
      <c r="E29" s="5">
        <v>4</v>
      </c>
      <c r="F29" s="5">
        <v>5</v>
      </c>
      <c r="G29" s="5">
        <v>6</v>
      </c>
      <c r="H29" s="5">
        <v>7</v>
      </c>
      <c r="I29" s="5">
        <v>8</v>
      </c>
      <c r="J29" s="5">
        <v>9</v>
      </c>
      <c r="K29" s="5">
        <v>10</v>
      </c>
      <c r="L29" s="5">
        <v>11</v>
      </c>
      <c r="M29" s="5">
        <v>12</v>
      </c>
      <c r="N29" s="5">
        <v>13</v>
      </c>
      <c r="O29" s="5">
        <v>14</v>
      </c>
      <c r="P29" s="5">
        <v>15</v>
      </c>
      <c r="Q29" s="5">
        <v>16</v>
      </c>
      <c r="R29" s="5">
        <v>17</v>
      </c>
      <c r="S29" s="5">
        <v>18</v>
      </c>
      <c r="T29" s="5">
        <v>19</v>
      </c>
      <c r="U29" s="5">
        <v>20</v>
      </c>
      <c r="V29" s="5">
        <v>21</v>
      </c>
      <c r="W29" s="5">
        <v>22</v>
      </c>
      <c r="X29" s="5">
        <v>23</v>
      </c>
      <c r="Y29" s="5">
        <v>24</v>
      </c>
    </row>
    <row r="30" spans="1:25" ht="15" thickBot="1">
      <c r="A30" s="4"/>
      <c r="B30" s="4"/>
      <c r="C30" s="4"/>
      <c r="D30" s="6" t="s">
        <v>74</v>
      </c>
      <c r="E30" s="7" t="s">
        <v>75</v>
      </c>
      <c r="F30" s="7" t="s">
        <v>76</v>
      </c>
      <c r="G30" s="7" t="s">
        <v>77</v>
      </c>
      <c r="H30" s="7" t="s">
        <v>78</v>
      </c>
      <c r="I30" s="7" t="s">
        <v>79</v>
      </c>
      <c r="J30" s="7" t="s">
        <v>93</v>
      </c>
      <c r="K30" s="7" t="s">
        <v>94</v>
      </c>
      <c r="L30" s="7" t="s">
        <v>80</v>
      </c>
      <c r="M30" s="7" t="s">
        <v>81</v>
      </c>
      <c r="N30" s="7" t="s">
        <v>95</v>
      </c>
      <c r="O30" s="7" t="s">
        <v>82</v>
      </c>
      <c r="P30" s="7" t="s">
        <v>96</v>
      </c>
      <c r="Q30" s="7" t="s">
        <v>83</v>
      </c>
      <c r="R30" s="7" t="s">
        <v>84</v>
      </c>
      <c r="S30" s="7" t="s">
        <v>85</v>
      </c>
      <c r="T30" s="7" t="s">
        <v>97</v>
      </c>
      <c r="U30" s="7" t="s">
        <v>86</v>
      </c>
      <c r="V30" s="7" t="s">
        <v>92</v>
      </c>
      <c r="W30" s="9" t="s">
        <v>87</v>
      </c>
      <c r="X30" s="4"/>
      <c r="Y30" s="4"/>
    </row>
    <row r="31" spans="1:25">
      <c r="A31" s="4"/>
      <c r="B31" s="4"/>
      <c r="C31" s="4"/>
      <c r="D31" s="8">
        <v>10</v>
      </c>
      <c r="E31" s="8">
        <v>10</v>
      </c>
      <c r="F31" s="8">
        <v>10</v>
      </c>
      <c r="G31" s="8">
        <v>10</v>
      </c>
      <c r="H31" s="8">
        <v>10</v>
      </c>
      <c r="I31" s="8">
        <v>100</v>
      </c>
      <c r="J31" s="8">
        <v>10</v>
      </c>
      <c r="K31" s="8">
        <v>10</v>
      </c>
      <c r="L31" s="8">
        <v>10</v>
      </c>
      <c r="M31" s="8">
        <v>10</v>
      </c>
      <c r="N31" s="8">
        <v>10</v>
      </c>
      <c r="O31" s="8">
        <v>10</v>
      </c>
      <c r="P31" s="8">
        <v>10</v>
      </c>
      <c r="Q31" s="8">
        <v>10</v>
      </c>
      <c r="R31" s="8">
        <v>100</v>
      </c>
      <c r="S31" s="8">
        <v>10</v>
      </c>
      <c r="T31" s="8">
        <v>5</v>
      </c>
      <c r="U31" s="8">
        <v>5</v>
      </c>
      <c r="V31" s="8">
        <v>10</v>
      </c>
      <c r="W31" s="8">
        <v>400</v>
      </c>
      <c r="X31" s="4"/>
      <c r="Y31" s="4"/>
    </row>
    <row r="32" spans="1:25">
      <c r="A32" s="4"/>
      <c r="B32" s="4"/>
      <c r="C32" s="4"/>
      <c r="D32" s="8">
        <v>2</v>
      </c>
      <c r="E32" s="8">
        <v>2</v>
      </c>
      <c r="F32" s="8">
        <v>2</v>
      </c>
      <c r="G32" s="8">
        <v>2</v>
      </c>
      <c r="H32" s="8">
        <v>2</v>
      </c>
      <c r="I32" s="8">
        <v>20</v>
      </c>
      <c r="J32" s="8">
        <v>2</v>
      </c>
      <c r="K32" s="8">
        <v>2</v>
      </c>
      <c r="L32" s="8">
        <v>2</v>
      </c>
      <c r="M32" s="8">
        <v>2</v>
      </c>
      <c r="N32" s="8">
        <v>2</v>
      </c>
      <c r="O32" s="8">
        <v>2</v>
      </c>
      <c r="P32" s="8">
        <v>2</v>
      </c>
      <c r="Q32" s="8">
        <v>2</v>
      </c>
      <c r="R32" s="8">
        <v>20</v>
      </c>
      <c r="S32" s="8">
        <v>2</v>
      </c>
      <c r="T32" s="8">
        <v>1</v>
      </c>
      <c r="U32" s="8">
        <v>1</v>
      </c>
      <c r="V32" s="8">
        <v>2</v>
      </c>
      <c r="W32" s="8">
        <v>80</v>
      </c>
      <c r="X32" s="4"/>
      <c r="Y32" s="4"/>
    </row>
    <row r="33" spans="1:25">
      <c r="A33" s="4"/>
      <c r="B33" s="4"/>
      <c r="C33" s="4"/>
      <c r="D33" s="8">
        <v>0.4</v>
      </c>
      <c r="E33" s="8">
        <v>0.4</v>
      </c>
      <c r="F33" s="8">
        <v>0.4</v>
      </c>
      <c r="G33" s="8">
        <v>0.4</v>
      </c>
      <c r="H33" s="8">
        <v>0.4</v>
      </c>
      <c r="I33" s="8">
        <v>4</v>
      </c>
      <c r="J33" s="8">
        <v>0.4</v>
      </c>
      <c r="K33" s="8">
        <v>0.4</v>
      </c>
      <c r="L33" s="8">
        <v>0.4</v>
      </c>
      <c r="M33" s="8">
        <v>0.4</v>
      </c>
      <c r="N33" s="8">
        <v>0.4</v>
      </c>
      <c r="O33" s="8">
        <v>0.4</v>
      </c>
      <c r="P33" s="8">
        <v>0.4</v>
      </c>
      <c r="Q33" s="8">
        <v>0.4</v>
      </c>
      <c r="R33" s="8">
        <v>4</v>
      </c>
      <c r="S33" s="8">
        <v>0.4</v>
      </c>
      <c r="T33" s="8">
        <v>0.2</v>
      </c>
      <c r="U33" s="8">
        <v>0.2</v>
      </c>
      <c r="V33" s="8">
        <v>0.4</v>
      </c>
      <c r="W33" s="8">
        <v>16</v>
      </c>
      <c r="X33" s="4"/>
      <c r="Y33" s="4"/>
    </row>
    <row r="34" spans="1:25">
      <c r="A34" s="4"/>
      <c r="B34" s="4"/>
      <c r="C34" s="4"/>
      <c r="D34" s="8">
        <v>0.08</v>
      </c>
      <c r="E34" s="8">
        <v>0.08</v>
      </c>
      <c r="F34" s="8">
        <v>0.08</v>
      </c>
      <c r="G34" s="8">
        <v>0.08</v>
      </c>
      <c r="H34" s="8">
        <v>0.08</v>
      </c>
      <c r="I34" s="8">
        <v>0.8</v>
      </c>
      <c r="J34" s="8">
        <v>0.08</v>
      </c>
      <c r="K34" s="8">
        <v>0.08</v>
      </c>
      <c r="L34" s="8">
        <v>0.08</v>
      </c>
      <c r="M34" s="8">
        <v>0.08</v>
      </c>
      <c r="N34" s="8">
        <v>0.08</v>
      </c>
      <c r="O34" s="8">
        <v>0.08</v>
      </c>
      <c r="P34" s="8">
        <v>0.08</v>
      </c>
      <c r="Q34" s="8">
        <v>0.08</v>
      </c>
      <c r="R34" s="8">
        <v>0.8</v>
      </c>
      <c r="S34" s="8">
        <v>0.08</v>
      </c>
      <c r="T34" s="8">
        <v>0.04</v>
      </c>
      <c r="U34" s="8">
        <v>0.04</v>
      </c>
      <c r="V34" s="8">
        <v>0.08</v>
      </c>
      <c r="W34" s="8">
        <v>3.2</v>
      </c>
      <c r="X34" s="4"/>
      <c r="Y34" s="4"/>
    </row>
    <row r="35" spans="1:25">
      <c r="A35" s="4"/>
      <c r="B35" s="4"/>
      <c r="C35" s="4"/>
      <c r="D35" s="8">
        <v>1.6E-2</v>
      </c>
      <c r="E35" s="8">
        <v>1.6E-2</v>
      </c>
      <c r="F35" s="8">
        <v>1.6E-2</v>
      </c>
      <c r="G35" s="8">
        <v>1.6E-2</v>
      </c>
      <c r="H35" s="8">
        <v>1.6E-2</v>
      </c>
      <c r="I35" s="8">
        <v>0.16</v>
      </c>
      <c r="J35" s="8">
        <v>1.6E-2</v>
      </c>
      <c r="K35" s="8">
        <v>1.6E-2</v>
      </c>
      <c r="L35" s="8">
        <v>1.6E-2</v>
      </c>
      <c r="M35" s="8">
        <v>1.6E-2</v>
      </c>
      <c r="N35" s="8">
        <v>1.6E-2</v>
      </c>
      <c r="O35" s="8">
        <v>1.6E-2</v>
      </c>
      <c r="P35" s="8">
        <v>1.6E-2</v>
      </c>
      <c r="Q35" s="8">
        <v>1.6E-2</v>
      </c>
      <c r="R35" s="8">
        <v>0.16</v>
      </c>
      <c r="S35" s="8">
        <v>1.6E-2</v>
      </c>
      <c r="T35" s="8">
        <v>8.0000000000000002E-3</v>
      </c>
      <c r="U35" s="8">
        <v>8.0000000000000002E-3</v>
      </c>
      <c r="V35" s="8">
        <v>1.6E-2</v>
      </c>
      <c r="W35" s="8">
        <v>0.64</v>
      </c>
      <c r="X35" s="4"/>
      <c r="Y35" s="4"/>
    </row>
    <row r="36" spans="1:25">
      <c r="A36" s="4"/>
      <c r="B36" s="4"/>
      <c r="C36" s="4"/>
      <c r="D36" s="8">
        <v>3.2000000000000002E-3</v>
      </c>
      <c r="E36" s="8">
        <v>3.2000000000000002E-3</v>
      </c>
      <c r="F36" s="8">
        <v>3.2000000000000002E-3</v>
      </c>
      <c r="G36" s="8">
        <v>3.2000000000000002E-3</v>
      </c>
      <c r="H36" s="8">
        <v>3.2000000000000002E-3</v>
      </c>
      <c r="I36" s="8">
        <v>3.2000000000000001E-2</v>
      </c>
      <c r="J36" s="8">
        <v>3.2000000000000002E-3</v>
      </c>
      <c r="K36" s="8">
        <v>3.2000000000000002E-3</v>
      </c>
      <c r="L36" s="8">
        <v>3.2000000000000002E-3</v>
      </c>
      <c r="M36" s="8">
        <v>3.2000000000000002E-3</v>
      </c>
      <c r="N36" s="8">
        <v>3.2000000000000002E-3</v>
      </c>
      <c r="O36" s="8">
        <v>3.2000000000000002E-3</v>
      </c>
      <c r="P36" s="8">
        <v>3.2000000000000002E-3</v>
      </c>
      <c r="Q36" s="8">
        <v>3.2000000000000002E-3</v>
      </c>
      <c r="R36" s="8">
        <v>3.2000000000000001E-2</v>
      </c>
      <c r="S36" s="8">
        <v>3.2000000000000002E-3</v>
      </c>
      <c r="T36" s="8">
        <v>1.6000000000000001E-3</v>
      </c>
      <c r="U36" s="8">
        <v>1.6000000000000001E-3</v>
      </c>
      <c r="V36" s="8">
        <v>3.2000000000000002E-3</v>
      </c>
      <c r="W36" s="8">
        <v>0.128</v>
      </c>
      <c r="X36" s="4"/>
      <c r="Y36" s="4"/>
    </row>
    <row r="37" spans="1:25">
      <c r="A37" s="4"/>
      <c r="B37" s="4"/>
      <c r="C37" s="4"/>
      <c r="D37" s="8">
        <v>6.4000000000000005E-4</v>
      </c>
      <c r="E37" s="8">
        <v>6.4000000000000005E-4</v>
      </c>
      <c r="F37" s="8">
        <v>6.4000000000000005E-4</v>
      </c>
      <c r="G37" s="8">
        <v>6.4000000000000005E-4</v>
      </c>
      <c r="H37" s="8">
        <v>6.4000000000000005E-4</v>
      </c>
      <c r="I37" s="8">
        <v>6.4000000000000003E-3</v>
      </c>
      <c r="J37" s="8">
        <v>6.4000000000000005E-4</v>
      </c>
      <c r="K37" s="8">
        <v>6.4000000000000005E-4</v>
      </c>
      <c r="L37" s="8">
        <v>6.4000000000000005E-4</v>
      </c>
      <c r="M37" s="8">
        <v>6.4000000000000005E-4</v>
      </c>
      <c r="N37" s="8">
        <v>6.4000000000000005E-4</v>
      </c>
      <c r="O37" s="8">
        <v>6.4000000000000005E-4</v>
      </c>
      <c r="P37" s="8">
        <v>6.4000000000000005E-4</v>
      </c>
      <c r="Q37" s="8">
        <v>6.4000000000000005E-4</v>
      </c>
      <c r="R37" s="8">
        <v>6.4000000000000003E-3</v>
      </c>
      <c r="S37" s="8">
        <v>6.4000000000000005E-4</v>
      </c>
      <c r="T37" s="8">
        <v>3.2000000000000003E-4</v>
      </c>
      <c r="U37" s="8">
        <v>3.2000000000000003E-4</v>
      </c>
      <c r="V37" s="8">
        <v>6.4000000000000005E-4</v>
      </c>
      <c r="W37" s="8">
        <v>2.5600000000000001E-2</v>
      </c>
      <c r="X37" s="4"/>
      <c r="Y37" s="4"/>
    </row>
    <row r="38" spans="1:25">
      <c r="A38" s="4"/>
      <c r="B38" s="4"/>
      <c r="C38" s="4"/>
      <c r="D38" s="8">
        <v>1.2799999999999999E-4</v>
      </c>
      <c r="E38" s="8">
        <v>1.2799999999999999E-4</v>
      </c>
      <c r="F38" s="8">
        <v>1.2799999999999999E-4</v>
      </c>
      <c r="G38" s="8">
        <v>1.2799999999999999E-4</v>
      </c>
      <c r="H38" s="8">
        <v>1.2799999999999999E-4</v>
      </c>
      <c r="I38" s="8">
        <v>1.2800000000000001E-3</v>
      </c>
      <c r="J38" s="8">
        <v>1.2799999999999999E-4</v>
      </c>
      <c r="K38" s="8">
        <v>1.2799999999999999E-4</v>
      </c>
      <c r="L38" s="8">
        <v>1.2799999999999999E-4</v>
      </c>
      <c r="M38" s="8">
        <v>1.2799999999999999E-4</v>
      </c>
      <c r="N38" s="8">
        <v>1.2799999999999999E-4</v>
      </c>
      <c r="O38" s="8">
        <v>1.2799999999999999E-4</v>
      </c>
      <c r="P38" s="8">
        <v>1.2799999999999999E-4</v>
      </c>
      <c r="Q38" s="8">
        <v>1.2799999999999999E-4</v>
      </c>
      <c r="R38" s="8">
        <v>1.2800000000000001E-3</v>
      </c>
      <c r="S38" s="8">
        <v>1.2799999999999999E-4</v>
      </c>
      <c r="T38" s="8">
        <v>6.3999999999999997E-5</v>
      </c>
      <c r="U38" s="8">
        <v>6.3999999999999997E-5</v>
      </c>
      <c r="V38" s="8">
        <v>1.2799999999999999E-4</v>
      </c>
      <c r="W38" s="8">
        <v>5.1200000000000004E-3</v>
      </c>
      <c r="X38" s="4"/>
      <c r="Y38" s="4"/>
    </row>
    <row r="39" spans="1:25">
      <c r="A39" s="4"/>
      <c r="B39" s="4"/>
      <c r="C39" s="4"/>
      <c r="D39" s="8">
        <v>5</v>
      </c>
      <c r="E39" s="8">
        <v>5</v>
      </c>
      <c r="F39" s="8">
        <v>5</v>
      </c>
      <c r="G39" s="8">
        <v>5</v>
      </c>
      <c r="H39" s="8">
        <v>5</v>
      </c>
      <c r="I39" s="8">
        <v>50</v>
      </c>
      <c r="J39" s="8">
        <v>5</v>
      </c>
      <c r="K39" s="8">
        <v>5</v>
      </c>
      <c r="L39" s="8">
        <v>5</v>
      </c>
      <c r="M39" s="8">
        <v>5</v>
      </c>
      <c r="N39" s="8">
        <v>5</v>
      </c>
      <c r="O39" s="8">
        <v>5</v>
      </c>
      <c r="P39" s="8">
        <v>5</v>
      </c>
      <c r="Q39" s="8">
        <v>5</v>
      </c>
      <c r="R39" s="8">
        <v>50</v>
      </c>
      <c r="S39" s="8">
        <v>5</v>
      </c>
      <c r="T39" s="8">
        <v>2.5</v>
      </c>
      <c r="U39" s="8">
        <v>2.5</v>
      </c>
      <c r="V39" s="8">
        <v>5</v>
      </c>
      <c r="W39" s="8">
        <v>200</v>
      </c>
      <c r="X39" s="4"/>
      <c r="Y39" s="4"/>
    </row>
    <row r="40" spans="1:25">
      <c r="A40" s="4"/>
      <c r="B40" s="4"/>
      <c r="C40" s="4"/>
      <c r="D40" s="8">
        <v>1</v>
      </c>
      <c r="E40" s="8">
        <v>1</v>
      </c>
      <c r="F40" s="8">
        <v>1</v>
      </c>
      <c r="G40" s="8">
        <v>1</v>
      </c>
      <c r="H40" s="8">
        <v>1</v>
      </c>
      <c r="I40" s="8">
        <v>10</v>
      </c>
      <c r="J40" s="8">
        <v>1</v>
      </c>
      <c r="K40" s="8">
        <v>1</v>
      </c>
      <c r="L40" s="8">
        <v>1</v>
      </c>
      <c r="M40" s="8">
        <v>1</v>
      </c>
      <c r="N40" s="8">
        <v>1</v>
      </c>
      <c r="O40" s="8">
        <v>1</v>
      </c>
      <c r="P40" s="8">
        <v>1</v>
      </c>
      <c r="Q40" s="8">
        <v>1</v>
      </c>
      <c r="R40" s="8">
        <v>10</v>
      </c>
      <c r="S40" s="8">
        <v>1</v>
      </c>
      <c r="T40" s="8">
        <v>0.5</v>
      </c>
      <c r="U40" s="8">
        <v>0.5</v>
      </c>
      <c r="V40" s="8">
        <v>1</v>
      </c>
      <c r="W40" s="8">
        <v>40</v>
      </c>
      <c r="X40" s="4"/>
      <c r="Y40" s="4"/>
    </row>
    <row r="41" spans="1:25">
      <c r="A41" s="4"/>
      <c r="B41" s="4"/>
      <c r="C41" s="4"/>
      <c r="D41" s="8">
        <v>0.2</v>
      </c>
      <c r="E41" s="8">
        <v>0.2</v>
      </c>
      <c r="F41" s="8">
        <v>0.2</v>
      </c>
      <c r="G41" s="8">
        <v>0.2</v>
      </c>
      <c r="H41" s="8">
        <v>0.2</v>
      </c>
      <c r="I41" s="8">
        <v>2</v>
      </c>
      <c r="J41" s="8">
        <v>0.2</v>
      </c>
      <c r="K41" s="8">
        <v>0.2</v>
      </c>
      <c r="L41" s="8">
        <v>0.2</v>
      </c>
      <c r="M41" s="8">
        <v>0.2</v>
      </c>
      <c r="N41" s="8">
        <v>0.2</v>
      </c>
      <c r="O41" s="8">
        <v>0.2</v>
      </c>
      <c r="P41" s="8">
        <v>0.2</v>
      </c>
      <c r="Q41" s="8">
        <v>0.2</v>
      </c>
      <c r="R41" s="8">
        <v>2</v>
      </c>
      <c r="S41" s="8">
        <v>0.2</v>
      </c>
      <c r="T41" s="8">
        <v>0.1</v>
      </c>
      <c r="U41" s="8">
        <v>0.1</v>
      </c>
      <c r="V41" s="8">
        <v>0.2</v>
      </c>
      <c r="W41" s="8">
        <v>8</v>
      </c>
      <c r="X41" s="4"/>
      <c r="Y41" s="4"/>
    </row>
    <row r="42" spans="1:25">
      <c r="A42" s="4"/>
      <c r="B42" s="4"/>
      <c r="C42" s="4"/>
      <c r="D42" s="8">
        <v>0.04</v>
      </c>
      <c r="E42" s="8">
        <v>0.04</v>
      </c>
      <c r="F42" s="8">
        <v>0.04</v>
      </c>
      <c r="G42" s="8">
        <v>0.04</v>
      </c>
      <c r="H42" s="8">
        <v>0.04</v>
      </c>
      <c r="I42" s="8">
        <v>0.4</v>
      </c>
      <c r="J42" s="8">
        <v>0.04</v>
      </c>
      <c r="K42" s="8">
        <v>0.04</v>
      </c>
      <c r="L42" s="8">
        <v>0.04</v>
      </c>
      <c r="M42" s="8">
        <v>0.04</v>
      </c>
      <c r="N42" s="8">
        <v>0.04</v>
      </c>
      <c r="O42" s="8">
        <v>0.04</v>
      </c>
      <c r="P42" s="8">
        <v>0.04</v>
      </c>
      <c r="Q42" s="8">
        <v>0.04</v>
      </c>
      <c r="R42" s="8">
        <v>0.4</v>
      </c>
      <c r="S42" s="8">
        <v>0.04</v>
      </c>
      <c r="T42" s="8">
        <v>0.02</v>
      </c>
      <c r="U42" s="8">
        <v>0.02</v>
      </c>
      <c r="V42" s="8">
        <v>0.04</v>
      </c>
      <c r="W42" s="8">
        <v>1.6</v>
      </c>
      <c r="X42" s="4"/>
      <c r="Y42" s="4"/>
    </row>
    <row r="43" spans="1:25">
      <c r="A43" s="4"/>
      <c r="B43" s="4"/>
      <c r="C43" s="4"/>
      <c r="D43" s="8">
        <v>8.0000000000000002E-3</v>
      </c>
      <c r="E43" s="8">
        <v>8.0000000000000002E-3</v>
      </c>
      <c r="F43" s="8">
        <v>8.0000000000000002E-3</v>
      </c>
      <c r="G43" s="8">
        <v>8.0000000000000002E-3</v>
      </c>
      <c r="H43" s="8">
        <v>8.0000000000000002E-3</v>
      </c>
      <c r="I43" s="8">
        <v>0.08</v>
      </c>
      <c r="J43" s="8">
        <v>8.0000000000000002E-3</v>
      </c>
      <c r="K43" s="8">
        <v>8.0000000000000002E-3</v>
      </c>
      <c r="L43" s="8">
        <v>8.0000000000000002E-3</v>
      </c>
      <c r="M43" s="8">
        <v>8.0000000000000002E-3</v>
      </c>
      <c r="N43" s="8">
        <v>8.0000000000000002E-3</v>
      </c>
      <c r="O43" s="8">
        <v>8.0000000000000002E-3</v>
      </c>
      <c r="P43" s="8">
        <v>8.0000000000000002E-3</v>
      </c>
      <c r="Q43" s="8">
        <v>8.0000000000000002E-3</v>
      </c>
      <c r="R43" s="8">
        <v>0.08</v>
      </c>
      <c r="S43" s="8">
        <v>8.0000000000000002E-3</v>
      </c>
      <c r="T43" s="8">
        <v>4.0000000000000001E-3</v>
      </c>
      <c r="U43" s="8">
        <v>4.0000000000000001E-3</v>
      </c>
      <c r="V43" s="8">
        <v>8.0000000000000002E-3</v>
      </c>
      <c r="W43" s="8">
        <v>0.32</v>
      </c>
      <c r="X43" s="4"/>
      <c r="Y43" s="4"/>
    </row>
    <row r="44" spans="1:25">
      <c r="A44" s="4"/>
      <c r="B44" s="4"/>
      <c r="C44" s="4"/>
      <c r="D44" s="8">
        <v>1.6000000000000001E-3</v>
      </c>
      <c r="E44" s="8">
        <v>1.6000000000000001E-3</v>
      </c>
      <c r="F44" s="8">
        <v>1.6000000000000001E-3</v>
      </c>
      <c r="G44" s="8">
        <v>1.6000000000000001E-3</v>
      </c>
      <c r="H44" s="8">
        <v>1.6000000000000001E-3</v>
      </c>
      <c r="I44" s="8">
        <v>1.6E-2</v>
      </c>
      <c r="J44" s="8">
        <v>1.6000000000000001E-3</v>
      </c>
      <c r="K44" s="8">
        <v>1.6000000000000001E-3</v>
      </c>
      <c r="L44" s="8">
        <v>1.6000000000000001E-3</v>
      </c>
      <c r="M44" s="8">
        <v>1.6000000000000001E-3</v>
      </c>
      <c r="N44" s="8">
        <v>1.6000000000000001E-3</v>
      </c>
      <c r="O44" s="8">
        <v>1.6000000000000001E-3</v>
      </c>
      <c r="P44" s="8">
        <v>1.6000000000000001E-3</v>
      </c>
      <c r="Q44" s="8">
        <v>1.6000000000000001E-3</v>
      </c>
      <c r="R44" s="8">
        <v>1.6E-2</v>
      </c>
      <c r="S44" s="8">
        <v>1.6000000000000001E-3</v>
      </c>
      <c r="T44" s="8">
        <v>8.0000000000000004E-4</v>
      </c>
      <c r="U44" s="8">
        <v>8.0000000000000004E-4</v>
      </c>
      <c r="V44" s="8">
        <v>1.6000000000000001E-3</v>
      </c>
      <c r="W44" s="8">
        <v>6.4000000000000001E-2</v>
      </c>
      <c r="X44" s="4"/>
      <c r="Y44" s="4"/>
    </row>
    <row r="45" spans="1:25">
      <c r="A45" s="4"/>
      <c r="B45" s="4"/>
      <c r="C45" s="4"/>
      <c r="D45" s="8">
        <v>3.2000000000000003E-4</v>
      </c>
      <c r="E45" s="8">
        <v>3.2000000000000003E-4</v>
      </c>
      <c r="F45" s="8">
        <v>3.2000000000000003E-4</v>
      </c>
      <c r="G45" s="8">
        <v>3.2000000000000003E-4</v>
      </c>
      <c r="H45" s="8">
        <v>3.2000000000000003E-4</v>
      </c>
      <c r="I45" s="8">
        <v>3.2000000000000002E-3</v>
      </c>
      <c r="J45" s="8">
        <v>3.2000000000000003E-4</v>
      </c>
      <c r="K45" s="8">
        <v>3.2000000000000003E-4</v>
      </c>
      <c r="L45" s="8">
        <v>3.2000000000000003E-4</v>
      </c>
      <c r="M45" s="8">
        <v>3.2000000000000003E-4</v>
      </c>
      <c r="N45" s="8">
        <v>3.2000000000000003E-4</v>
      </c>
      <c r="O45" s="8">
        <v>3.2000000000000003E-4</v>
      </c>
      <c r="P45" s="8">
        <v>3.2000000000000003E-4</v>
      </c>
      <c r="Q45" s="8">
        <v>3.2000000000000003E-4</v>
      </c>
      <c r="R45" s="8">
        <v>3.2000000000000002E-3</v>
      </c>
      <c r="S45" s="8">
        <v>3.2000000000000003E-4</v>
      </c>
      <c r="T45" s="8">
        <v>1.6000000000000001E-4</v>
      </c>
      <c r="U45" s="8">
        <v>1.6000000000000001E-4</v>
      </c>
      <c r="V45" s="8">
        <v>3.2000000000000003E-4</v>
      </c>
      <c r="W45" s="8">
        <v>1.2800000000000001E-2</v>
      </c>
      <c r="X45" s="4"/>
      <c r="Y45" s="4"/>
    </row>
    <row r="46" spans="1:25">
      <c r="A46" s="4"/>
      <c r="B46" s="4"/>
      <c r="C46" s="4"/>
      <c r="D46" s="8">
        <v>6.3999999999999997E-5</v>
      </c>
      <c r="E46" s="8">
        <v>6.3999999999999997E-5</v>
      </c>
      <c r="F46" s="8">
        <v>6.3999999999999997E-5</v>
      </c>
      <c r="G46" s="8">
        <v>6.3999999999999997E-5</v>
      </c>
      <c r="H46" s="8">
        <v>6.3999999999999997E-5</v>
      </c>
      <c r="I46" s="8">
        <v>6.4000000000000005E-4</v>
      </c>
      <c r="J46" s="8">
        <v>6.3999999999999997E-5</v>
      </c>
      <c r="K46" s="8">
        <v>6.3999999999999997E-5</v>
      </c>
      <c r="L46" s="8">
        <v>6.3999999999999997E-5</v>
      </c>
      <c r="M46" s="8">
        <v>6.3999999999999997E-5</v>
      </c>
      <c r="N46" s="8">
        <v>6.3999999999999997E-5</v>
      </c>
      <c r="O46" s="8">
        <v>6.3999999999999997E-5</v>
      </c>
      <c r="P46" s="8">
        <v>6.3999999999999997E-5</v>
      </c>
      <c r="Q46" s="8">
        <v>6.3999999999999997E-5</v>
      </c>
      <c r="R46" s="8">
        <v>6.4000000000000005E-4</v>
      </c>
      <c r="S46" s="8">
        <v>6.3999999999999997E-5</v>
      </c>
      <c r="T46" s="8">
        <v>3.1999999999999999E-5</v>
      </c>
      <c r="U46" s="8">
        <v>3.1999999999999999E-5</v>
      </c>
      <c r="V46" s="8">
        <v>6.3999999999999997E-5</v>
      </c>
      <c r="W46" s="8">
        <v>2.5600000000000002E-3</v>
      </c>
      <c r="X46" s="4"/>
      <c r="Y46" s="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Sheet14</vt:lpstr>
      <vt:lpstr>Sheet11</vt:lpstr>
      <vt:lpstr>Sheet9</vt:lpstr>
      <vt:lpstr>Sheet3</vt:lpstr>
      <vt:lpstr>Sheet2</vt:lpstr>
      <vt:lpstr>Info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Tecan@KI</dc:creator>
  <cp:lastModifiedBy>Simona Dalin</cp:lastModifiedBy>
  <dcterms:created xsi:type="dcterms:W3CDTF">2017-04-07T19:49:35Z</dcterms:created>
  <dcterms:modified xsi:type="dcterms:W3CDTF">2017-05-29T21:40:25Z</dcterms:modified>
</cp:coreProperties>
</file>