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5640" yWindow="-200" windowWidth="25600" windowHeight="14180" tabRatio="500"/>
  </bookViews>
  <sheets>
    <sheet name="Sheet13" sheetId="4" r:id="rId1"/>
    <sheet name="Sheet11" sheetId="3" r:id="rId2"/>
    <sheet name="Sheet7" sheetId="1" r:id="rId3"/>
    <sheet name="Sheet15" sheetId="5" r:id="rId4"/>
    <sheet name="Sheet2" sheetId="6" r:id="rId5"/>
    <sheet name="Info" sheetId="2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<sst xmlns="http://schemas.openxmlformats.org/spreadsheetml/2006/main" count="330" uniqueCount="98">
  <si>
    <t>Application: Tecan i-control</t>
  </si>
  <si>
    <t>Tecan i-control , 1.7.1.12</t>
  </si>
  <si>
    <t>Device: infinite 200Pro</t>
  </si>
  <si>
    <t>Serial number: 1011004728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</si>
  <si>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</si>
  <si>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</si>
  <si>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</si>
  <si>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</si>
  <si>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</si>
  <si>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3:46:58 PM</t>
  </si>
  <si>
    <t>System</t>
  </si>
  <si>
    <t>TECANKI-PC</t>
  </si>
  <si>
    <t>User</t>
  </si>
  <si>
    <t>TecanKI-PC\Tecan@KI</t>
  </si>
  <si>
    <t>Plate</t>
  </si>
  <si>
    <t>Corning 384 Flat Bottom Transparent Polystyrol  [COS384ft.pdfx]</t>
  </si>
  <si>
    <t>Plate-ID (Stacker)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</si>
  <si>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</si>
  <si>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</si>
  <si>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</si>
  <si>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</si>
  <si>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</si>
  <si>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</si>
  <si>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</si>
  <si>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</si>
  <si>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</si>
  <si>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G1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</si>
  <si>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</si>
  <si>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</si>
  <si>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</si>
  <si>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</si>
  <si>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</si>
  <si>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</si>
  <si>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</si>
  <si>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</si>
  <si>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</si>
  <si>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3/23/2017 3:48:01 PM</t>
  </si>
  <si>
    <t>Temperature: 26.9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</si>
  <si>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</si>
  <si>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</si>
  <si>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</si>
  <si>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</si>
  <si>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</si>
  <si>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</si>
  <si>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</si>
  <si>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</si>
  <si>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</si>
  <si>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</si>
  <si>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</si>
  <si>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</si>
  <si>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</si>
  <si>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</si>
  <si>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</si>
  <si>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</si>
  <si>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</si>
  <si>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</si>
  <si>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3/23/2017 3:52:38 PM</t>
  </si>
  <si>
    <t>Doxorubicin</t>
  </si>
  <si>
    <t>Pabinostat</t>
  </si>
  <si>
    <t>YM155</t>
  </si>
  <si>
    <t>Simvastatin</t>
  </si>
  <si>
    <t>Fluvistatin</t>
  </si>
  <si>
    <t>Chlorambucil</t>
  </si>
  <si>
    <t>17AAG</t>
  </si>
  <si>
    <t>5FU</t>
  </si>
  <si>
    <t>Sorafanib</t>
  </si>
  <si>
    <t>SAHA</t>
  </si>
  <si>
    <t>VER50589</t>
  </si>
  <si>
    <t>Etopiside</t>
  </si>
  <si>
    <t>Colchicine</t>
  </si>
  <si>
    <t>HU</t>
  </si>
  <si>
    <t>Cyclohexamide</t>
  </si>
  <si>
    <t>ActinomycinD</t>
  </si>
  <si>
    <t>Vincristine</t>
  </si>
  <si>
    <t>Cisplatin</t>
  </si>
  <si>
    <t>Pac D4</t>
  </si>
  <si>
    <t>4:11:55 PM</t>
  </si>
  <si>
    <t>Pac H1</t>
  </si>
  <si>
    <t>3/23/2017 4:12:59 PM</t>
  </si>
  <si>
    <t>Temperature: 27.6 °C</t>
  </si>
  <si>
    <t>3/23/2017 4:17:35 PM</t>
  </si>
  <si>
    <t>4:24:27 PM</t>
  </si>
  <si>
    <t>3/23/2017 4:25:31 PM</t>
  </si>
  <si>
    <t>Temperature: 28.4 °C</t>
  </si>
  <si>
    <t>3/23/2017 4:30:07 PM</t>
  </si>
  <si>
    <t>Cis G12</t>
  </si>
  <si>
    <t>4:37:13 PM</t>
  </si>
  <si>
    <t>3/23/2017 4:38:17 PM</t>
  </si>
  <si>
    <t>Temperature: 28.1 °C</t>
  </si>
  <si>
    <t>3/23/2017 4:42:54 PM</t>
  </si>
  <si>
    <t>Cis E2</t>
  </si>
  <si>
    <t>3:15:45 PM</t>
  </si>
  <si>
    <t>Parental</t>
  </si>
  <si>
    <t>3/23/2017 3:16:48 PM</t>
  </si>
  <si>
    <t>Temperature: 26.2 °C</t>
  </si>
  <si>
    <t>3/23/2017 3:21:25 PM</t>
  </si>
  <si>
    <t>Topotecan</t>
  </si>
  <si>
    <t>Paclitaxel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</si>
</sst>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2">
    <xf numFmtId="0" fontId="0" fillId="0" borderId="0"/>
    <xf numFmtId="0" fontId="3" fillId="3" borderId="0"/>
    <xf numFmtId="0" fontId="3" fillId="4" borderId="0"/>
    <xf numFmtId="0" fontId="1" fillId="5" borderId="0"/>
    <xf numFmtId="0" fontId="3" fillId="6" borderId="0"/>
    <xf numFmtId="0" fontId="3" fillId="7" borderId="0"/>
    <xf numFmtId="0" fontId="3" fillId="8" borderId="0"/>
    <xf numFmtId="0" fontId="3" fillId="9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2" borderId="0" xfId="0" applyFont="1" applyFill="1"/>
    <xf numFmtId="0" fontId="3" fillId="0" borderId="0" xfId="0" applyFont="1"/>
    <xf numFmtId="0" fontId="1" fillId="10" borderId="0" xfId="0" applyFont="1" applyFill="1"/>
    <xf numFmtId="0" fontId="3" fillId="0" borderId="1" xfId="0" applyFont="1" applyBorder="1"/>
    <xf numFmtId="0" fontId="3" fillId="0" borderId="2" xfId="0" applyFont="1" applyBorder="1"/>
    <xf numFmtId="164" fontId="3" fillId="0" borderId="0" xfId="0" applyNumberFormat="1" applyFont="1"/>
    <xf numFmtId="0" fontId="3" fillId="0" borderId="3" xfId="0" applyFont="1" applyBorder="1"/>
  </cellXfs>
  <cellStyles count="12">
    <cellStyle name="Followed Hyperlink" xfId="9" builtinId="9" hidden="1"/>
    <cellStyle name="Followed Hyperlink" xfId="11" builtinId="9" hidden="1"/>
    <cellStyle name="Hyperlink" xfId="8" builtinId="8" hidden="1"/>
    <cellStyle name="Hyperlink" xfId="10" builtinId="8" hidden="1"/>
    <cellStyle name="Normal" xfId="0" builtinId="0"/>
    <cellStyle name="Tecan.At.Excel.Attenuation" xfId="1"/>
    <cellStyle name="Tecan.At.Excel.AutoGain_0" xfId="2"/>
    <cellStyle name="Tecan.At.Excel.Error" xfId="3"/>
    <cellStyle name="Tecan.At.Excel.GFactorAndMeasurementBlank" xfId="4"/>
    <cellStyle name="Tecan.At.Excel.GFactorBlank" xfId="5"/>
    <cellStyle name="Tecan.At.Excel.GFactorReference" xfId="6"/>
    <cellStyle name="Tecan.At.Excel.MeasurementBlank" xfId="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zoomScale="80" zoomScaleNormal="80" zoomScalePageLayoutView="80" workbookViewId="0">
      <selection activeCell="H13" sqref="H13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42817</v>
      </c>
    </row>
    <row r="6" spans="1:9">
      <c r="A6" t="s">
        <v>8</v>
      </c>
      <c r="B6" s="2" t="s">
        <v>81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85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98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21790</v>
      </c>
      <c r="F26" t="s">
        <v>34</v>
      </c>
    </row>
    <row r="27" spans="1:25">
      <c r="A27" t="s">
        <v>35</v>
      </c>
      <c r="B27" s="2" t="s">
        <v>82</v>
      </c>
    </row>
    <row r="29" spans="1:25">
      <c r="B29" t="s">
        <v>83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47662</v>
      </c>
      <c r="C31">
        <v>43962</v>
      </c>
      <c r="D31">
        <v>15923</v>
      </c>
      <c r="E31">
        <v>15541</v>
      </c>
      <c r="F31">
        <v>15164</v>
      </c>
      <c r="G31">
        <v>16032</v>
      </c>
      <c r="H31">
        <v>15627</v>
      </c>
      <c r="I31">
        <v>16224</v>
      </c>
      <c r="J31">
        <v>15500</v>
      </c>
      <c r="K31">
        <v>15333</v>
      </c>
      <c r="L31">
        <v>16795</v>
      </c>
      <c r="M31">
        <v>15335</v>
      </c>
      <c r="N31">
        <v>15640</v>
      </c>
      <c r="O31">
        <v>14490</v>
      </c>
      <c r="P31">
        <v>15619</v>
      </c>
      <c r="Q31">
        <v>15327</v>
      </c>
      <c r="R31">
        <v>15704</v>
      </c>
      <c r="S31">
        <v>16024</v>
      </c>
      <c r="T31">
        <v>15304</v>
      </c>
      <c r="U31">
        <v>16412</v>
      </c>
      <c r="V31">
        <v>15481</v>
      </c>
      <c r="W31">
        <v>19041</v>
      </c>
      <c r="X31">
        <v>16219</v>
      </c>
      <c r="Y31">
        <v>43133</v>
      </c>
    </row>
    <row r="32" spans="1:25">
      <c r="A32" s="3" t="s">
        <v>40</v>
      </c>
      <c r="B32">
        <v>49775</v>
      </c>
      <c r="C32">
        <v>46345</v>
      </c>
      <c r="D32">
        <v>16471</v>
      </c>
      <c r="E32">
        <v>16005</v>
      </c>
      <c r="F32">
        <v>15956</v>
      </c>
      <c r="G32">
        <v>16315</v>
      </c>
      <c r="H32">
        <v>15791</v>
      </c>
      <c r="I32">
        <v>16075</v>
      </c>
      <c r="J32">
        <v>24697</v>
      </c>
      <c r="K32">
        <v>15599</v>
      </c>
      <c r="L32">
        <v>23327</v>
      </c>
      <c r="M32">
        <v>15890</v>
      </c>
      <c r="N32">
        <v>15849</v>
      </c>
      <c r="O32">
        <v>15226</v>
      </c>
      <c r="P32">
        <v>16130</v>
      </c>
      <c r="Q32">
        <v>15573</v>
      </c>
      <c r="R32">
        <v>34763</v>
      </c>
      <c r="S32">
        <v>16190</v>
      </c>
      <c r="T32">
        <v>15548</v>
      </c>
      <c r="U32">
        <v>16461</v>
      </c>
      <c r="V32">
        <v>15849</v>
      </c>
      <c r="W32">
        <v>16246</v>
      </c>
      <c r="X32">
        <v>16381</v>
      </c>
      <c r="Y32">
        <v>48324</v>
      </c>
    </row>
    <row r="33" spans="1:25">
      <c r="A33" s="3" t="s">
        <v>41</v>
      </c>
      <c r="B33">
        <v>44381</v>
      </c>
      <c r="C33">
        <v>37921</v>
      </c>
      <c r="D33">
        <v>16052</v>
      </c>
      <c r="E33">
        <v>16104</v>
      </c>
      <c r="F33">
        <v>15890</v>
      </c>
      <c r="G33">
        <v>25950</v>
      </c>
      <c r="H33">
        <v>23980</v>
      </c>
      <c r="I33">
        <v>20220</v>
      </c>
      <c r="J33">
        <v>37008</v>
      </c>
      <c r="K33">
        <v>18176</v>
      </c>
      <c r="L33">
        <v>31391</v>
      </c>
      <c r="M33">
        <v>19170</v>
      </c>
      <c r="N33">
        <v>15868</v>
      </c>
      <c r="O33">
        <v>15248</v>
      </c>
      <c r="P33">
        <v>16104</v>
      </c>
      <c r="Q33">
        <v>15740</v>
      </c>
      <c r="R33">
        <v>43064</v>
      </c>
      <c r="S33">
        <v>16768</v>
      </c>
      <c r="T33">
        <v>15447</v>
      </c>
      <c r="U33">
        <v>16511</v>
      </c>
      <c r="V33">
        <v>15762</v>
      </c>
      <c r="W33">
        <v>16255</v>
      </c>
      <c r="X33">
        <v>16214</v>
      </c>
      <c r="Y33">
        <v>47696</v>
      </c>
    </row>
    <row r="34" spans="1:25">
      <c r="A34" s="3" t="s">
        <v>42</v>
      </c>
      <c r="B34">
        <v>50478</v>
      </c>
      <c r="C34">
        <v>43988</v>
      </c>
      <c r="D34">
        <v>16220</v>
      </c>
      <c r="E34">
        <v>15956</v>
      </c>
      <c r="F34">
        <v>15765</v>
      </c>
      <c r="G34">
        <v>42126</v>
      </c>
      <c r="H34">
        <v>43525</v>
      </c>
      <c r="I34">
        <v>39256</v>
      </c>
      <c r="J34">
        <v>43598</v>
      </c>
      <c r="K34">
        <v>37897</v>
      </c>
      <c r="L34">
        <v>41594</v>
      </c>
      <c r="M34">
        <v>41461</v>
      </c>
      <c r="N34">
        <v>16378</v>
      </c>
      <c r="O34">
        <v>15813</v>
      </c>
      <c r="P34">
        <v>16052</v>
      </c>
      <c r="Q34">
        <v>15824</v>
      </c>
      <c r="R34">
        <v>45934</v>
      </c>
      <c r="S34">
        <v>17659</v>
      </c>
      <c r="T34">
        <v>15628</v>
      </c>
      <c r="U34">
        <v>16534</v>
      </c>
      <c r="V34">
        <v>15859</v>
      </c>
      <c r="W34">
        <v>17040</v>
      </c>
      <c r="X34">
        <v>16543</v>
      </c>
      <c r="Y34">
        <v>47968</v>
      </c>
    </row>
    <row r="35" spans="1:25">
      <c r="A35" s="3" t="s">
        <v>43</v>
      </c>
      <c r="B35">
        <v>41095</v>
      </c>
      <c r="C35">
        <v>37038</v>
      </c>
      <c r="D35">
        <v>17566</v>
      </c>
      <c r="E35">
        <v>16065</v>
      </c>
      <c r="F35">
        <v>34438</v>
      </c>
      <c r="G35">
        <v>47029</v>
      </c>
      <c r="H35">
        <v>44317</v>
      </c>
      <c r="I35">
        <v>43604</v>
      </c>
      <c r="J35">
        <v>43279</v>
      </c>
      <c r="K35">
        <v>40703</v>
      </c>
      <c r="L35">
        <v>39258</v>
      </c>
      <c r="M35">
        <v>42192</v>
      </c>
      <c r="N35">
        <v>39272</v>
      </c>
      <c r="O35">
        <v>25202</v>
      </c>
      <c r="P35">
        <v>45130</v>
      </c>
      <c r="Q35">
        <v>23068</v>
      </c>
      <c r="R35">
        <v>42950</v>
      </c>
      <c r="S35">
        <v>29038</v>
      </c>
      <c r="T35">
        <v>15587</v>
      </c>
      <c r="U35">
        <v>16258</v>
      </c>
      <c r="V35">
        <v>28617</v>
      </c>
      <c r="W35">
        <v>32525</v>
      </c>
      <c r="X35">
        <v>16136</v>
      </c>
      <c r="Y35">
        <v>44175</v>
      </c>
    </row>
    <row r="36" spans="1:25">
      <c r="A36" s="3" t="s">
        <v>44</v>
      </c>
      <c r="B36">
        <v>47426</v>
      </c>
      <c r="C36">
        <v>42190</v>
      </c>
      <c r="D36">
        <v>35194</v>
      </c>
      <c r="E36">
        <v>21554</v>
      </c>
      <c r="F36">
        <v>43945</v>
      </c>
      <c r="G36">
        <v>44587</v>
      </c>
      <c r="H36">
        <v>44338</v>
      </c>
      <c r="I36">
        <v>45066</v>
      </c>
      <c r="J36">
        <v>45806</v>
      </c>
      <c r="K36">
        <v>46047</v>
      </c>
      <c r="L36">
        <v>45124</v>
      </c>
      <c r="M36">
        <v>45703</v>
      </c>
      <c r="N36">
        <v>45457</v>
      </c>
      <c r="O36">
        <v>40258</v>
      </c>
      <c r="P36">
        <v>47701</v>
      </c>
      <c r="Q36">
        <v>44262</v>
      </c>
      <c r="R36">
        <v>48064</v>
      </c>
      <c r="S36">
        <v>45548</v>
      </c>
      <c r="T36">
        <v>15828</v>
      </c>
      <c r="U36">
        <v>33325</v>
      </c>
      <c r="V36">
        <v>42088</v>
      </c>
      <c r="W36">
        <v>42321</v>
      </c>
      <c r="X36">
        <v>16113</v>
      </c>
      <c r="Y36">
        <v>45025</v>
      </c>
    </row>
    <row r="37" spans="1:25">
      <c r="A37" s="3" t="s">
        <v>45</v>
      </c>
      <c r="B37">
        <v>43890</v>
      </c>
      <c r="C37">
        <v>39355</v>
      </c>
      <c r="D37">
        <v>38777</v>
      </c>
      <c r="E37">
        <v>41385</v>
      </c>
      <c r="F37">
        <v>44471</v>
      </c>
      <c r="G37">
        <v>48984</v>
      </c>
      <c r="H37">
        <v>46787</v>
      </c>
      <c r="I37">
        <v>46823</v>
      </c>
      <c r="J37">
        <v>43534</v>
      </c>
      <c r="K37">
        <v>43094</v>
      </c>
      <c r="L37">
        <v>41501</v>
      </c>
      <c r="M37">
        <v>43385</v>
      </c>
      <c r="N37">
        <v>45192</v>
      </c>
      <c r="O37">
        <v>43843</v>
      </c>
      <c r="P37">
        <v>46753</v>
      </c>
      <c r="Q37">
        <v>45081</v>
      </c>
      <c r="R37">
        <v>47114</v>
      </c>
      <c r="S37">
        <v>48499</v>
      </c>
      <c r="T37">
        <v>23035</v>
      </c>
      <c r="U37">
        <v>46817</v>
      </c>
      <c r="V37">
        <v>42181</v>
      </c>
      <c r="W37">
        <v>42308</v>
      </c>
      <c r="X37">
        <v>16318</v>
      </c>
      <c r="Y37">
        <v>45055</v>
      </c>
    </row>
    <row r="38" spans="1:25">
      <c r="A38" s="3" t="s">
        <v>46</v>
      </c>
      <c r="B38">
        <v>48010</v>
      </c>
      <c r="C38">
        <v>44393</v>
      </c>
      <c r="D38">
        <v>41845</v>
      </c>
      <c r="E38">
        <v>46964</v>
      </c>
      <c r="F38">
        <v>45316</v>
      </c>
      <c r="G38">
        <v>47961</v>
      </c>
      <c r="H38">
        <v>44453</v>
      </c>
      <c r="I38">
        <v>44049</v>
      </c>
      <c r="J38">
        <v>45734</v>
      </c>
      <c r="K38">
        <v>45076</v>
      </c>
      <c r="L38">
        <v>46609</v>
      </c>
      <c r="M38">
        <v>43550</v>
      </c>
      <c r="N38">
        <v>47196</v>
      </c>
      <c r="O38">
        <v>45227</v>
      </c>
      <c r="P38">
        <v>48477</v>
      </c>
      <c r="Q38">
        <v>47453</v>
      </c>
      <c r="R38">
        <v>47707</v>
      </c>
      <c r="S38">
        <v>47894</v>
      </c>
      <c r="T38">
        <v>44497</v>
      </c>
      <c r="U38">
        <v>48042</v>
      </c>
      <c r="V38">
        <v>44264</v>
      </c>
      <c r="W38">
        <v>43015</v>
      </c>
      <c r="X38">
        <v>15995</v>
      </c>
      <c r="Y38">
        <v>46891</v>
      </c>
    </row>
    <row r="39" spans="1:25">
      <c r="A39" s="3" t="s">
        <v>47</v>
      </c>
      <c r="B39">
        <v>41319</v>
      </c>
      <c r="C39">
        <v>36897</v>
      </c>
      <c r="D39">
        <v>15816</v>
      </c>
      <c r="E39">
        <v>15633</v>
      </c>
      <c r="F39">
        <v>16070</v>
      </c>
      <c r="G39">
        <v>16072</v>
      </c>
      <c r="H39">
        <v>15370</v>
      </c>
      <c r="I39">
        <v>16228</v>
      </c>
      <c r="J39">
        <v>15821</v>
      </c>
      <c r="K39">
        <v>15530</v>
      </c>
      <c r="L39">
        <v>20153</v>
      </c>
      <c r="M39">
        <v>15353</v>
      </c>
      <c r="N39">
        <v>15681</v>
      </c>
      <c r="O39">
        <v>14879</v>
      </c>
      <c r="P39">
        <v>15671</v>
      </c>
      <c r="Q39">
        <v>15542</v>
      </c>
      <c r="R39">
        <v>21501</v>
      </c>
      <c r="S39">
        <v>15879</v>
      </c>
      <c r="T39">
        <v>15359</v>
      </c>
      <c r="U39">
        <v>16025</v>
      </c>
      <c r="V39">
        <v>15369</v>
      </c>
      <c r="W39">
        <v>16794</v>
      </c>
      <c r="X39">
        <v>15975</v>
      </c>
      <c r="Y39">
        <v>42818</v>
      </c>
    </row>
    <row r="40" spans="1:25">
      <c r="A40" s="3" t="s">
        <v>48</v>
      </c>
      <c r="B40">
        <v>46144</v>
      </c>
      <c r="C40">
        <v>43034</v>
      </c>
      <c r="D40">
        <v>15825</v>
      </c>
      <c r="E40">
        <v>15558</v>
      </c>
      <c r="F40">
        <v>15873</v>
      </c>
      <c r="G40">
        <v>17463</v>
      </c>
      <c r="H40">
        <v>16573</v>
      </c>
      <c r="I40">
        <v>15968</v>
      </c>
      <c r="J40">
        <v>31860</v>
      </c>
      <c r="K40">
        <v>16238</v>
      </c>
      <c r="L40">
        <v>26493</v>
      </c>
      <c r="M40">
        <v>15480</v>
      </c>
      <c r="N40">
        <v>15682</v>
      </c>
      <c r="O40">
        <v>15039</v>
      </c>
      <c r="P40">
        <v>15713</v>
      </c>
      <c r="Q40">
        <v>15611</v>
      </c>
      <c r="R40">
        <v>45952</v>
      </c>
      <c r="S40">
        <v>16055</v>
      </c>
      <c r="T40">
        <v>15373</v>
      </c>
      <c r="U40">
        <v>15891</v>
      </c>
      <c r="V40">
        <v>15336</v>
      </c>
      <c r="W40">
        <v>15482</v>
      </c>
      <c r="X40">
        <v>16160</v>
      </c>
      <c r="Y40">
        <v>44015</v>
      </c>
    </row>
    <row r="41" spans="1:25">
      <c r="A41" s="3" t="s">
        <v>49</v>
      </c>
      <c r="B41">
        <v>41715</v>
      </c>
      <c r="C41">
        <v>42221</v>
      </c>
      <c r="D41">
        <v>15681</v>
      </c>
      <c r="E41">
        <v>15668</v>
      </c>
      <c r="F41">
        <v>16143</v>
      </c>
      <c r="G41">
        <v>37501</v>
      </c>
      <c r="H41">
        <v>36066</v>
      </c>
      <c r="I41">
        <v>29635</v>
      </c>
      <c r="J41">
        <v>41424</v>
      </c>
      <c r="K41">
        <v>24837</v>
      </c>
      <c r="L41">
        <v>35925</v>
      </c>
      <c r="M41">
        <v>30049</v>
      </c>
      <c r="N41">
        <v>15816</v>
      </c>
      <c r="O41">
        <v>15689</v>
      </c>
      <c r="P41">
        <v>15931</v>
      </c>
      <c r="Q41">
        <v>15821</v>
      </c>
      <c r="R41">
        <v>47718</v>
      </c>
      <c r="S41">
        <v>17923</v>
      </c>
      <c r="T41">
        <v>15514</v>
      </c>
      <c r="U41">
        <v>16316</v>
      </c>
      <c r="V41">
        <v>15473</v>
      </c>
      <c r="W41">
        <v>15452</v>
      </c>
      <c r="X41">
        <v>15935</v>
      </c>
      <c r="Y41">
        <v>42062</v>
      </c>
    </row>
    <row r="42" spans="1:25">
      <c r="A42" s="3" t="s">
        <v>50</v>
      </c>
      <c r="B42">
        <v>45147</v>
      </c>
      <c r="C42">
        <v>43198</v>
      </c>
      <c r="D42">
        <v>16202</v>
      </c>
      <c r="E42">
        <v>15523</v>
      </c>
      <c r="F42">
        <v>17089</v>
      </c>
      <c r="G42">
        <v>45584</v>
      </c>
      <c r="H42">
        <v>45178</v>
      </c>
      <c r="I42">
        <v>41562</v>
      </c>
      <c r="J42">
        <v>45598</v>
      </c>
      <c r="K42">
        <v>39528</v>
      </c>
      <c r="L42">
        <v>42788</v>
      </c>
      <c r="M42">
        <v>45340</v>
      </c>
      <c r="N42">
        <v>31111</v>
      </c>
      <c r="O42">
        <v>16917</v>
      </c>
      <c r="P42">
        <v>23418</v>
      </c>
      <c r="Q42">
        <v>15921</v>
      </c>
      <c r="R42">
        <v>46661</v>
      </c>
      <c r="S42">
        <v>20330</v>
      </c>
      <c r="T42">
        <v>15715</v>
      </c>
      <c r="U42">
        <v>16182</v>
      </c>
      <c r="V42">
        <v>17864</v>
      </c>
      <c r="W42">
        <v>22524</v>
      </c>
      <c r="X42">
        <v>16312</v>
      </c>
      <c r="Y42">
        <v>44713</v>
      </c>
    </row>
    <row r="43" spans="1:25">
      <c r="A43" s="3" t="s">
        <v>51</v>
      </c>
      <c r="B43">
        <v>41221</v>
      </c>
      <c r="C43">
        <v>37982</v>
      </c>
      <c r="D43">
        <v>23988</v>
      </c>
      <c r="E43">
        <v>16541</v>
      </c>
      <c r="F43">
        <v>41865</v>
      </c>
      <c r="G43">
        <v>47024</v>
      </c>
      <c r="H43">
        <v>45386</v>
      </c>
      <c r="I43">
        <v>43981</v>
      </c>
      <c r="J43">
        <v>43586</v>
      </c>
      <c r="K43">
        <v>42676</v>
      </c>
      <c r="L43">
        <v>43962</v>
      </c>
      <c r="M43">
        <v>44835</v>
      </c>
      <c r="N43">
        <v>46637</v>
      </c>
      <c r="O43">
        <v>35213</v>
      </c>
      <c r="P43">
        <v>51438</v>
      </c>
      <c r="Q43">
        <v>38444</v>
      </c>
      <c r="R43">
        <v>42813</v>
      </c>
      <c r="S43">
        <v>35586</v>
      </c>
      <c r="T43">
        <v>15965</v>
      </c>
      <c r="U43">
        <v>16605</v>
      </c>
      <c r="V43">
        <v>36650</v>
      </c>
      <c r="W43">
        <v>37957</v>
      </c>
      <c r="X43">
        <v>16410</v>
      </c>
      <c r="Y43">
        <v>44637</v>
      </c>
    </row>
    <row r="44" spans="1:25">
      <c r="A44" s="3" t="s">
        <v>52</v>
      </c>
      <c r="B44">
        <v>47590</v>
      </c>
      <c r="C44">
        <v>42112</v>
      </c>
      <c r="D44">
        <v>40054</v>
      </c>
      <c r="E44">
        <v>30921</v>
      </c>
      <c r="F44">
        <v>42106</v>
      </c>
      <c r="G44">
        <v>43447</v>
      </c>
      <c r="H44">
        <v>44299</v>
      </c>
      <c r="I44">
        <v>43476</v>
      </c>
      <c r="J44">
        <v>41123</v>
      </c>
      <c r="K44">
        <v>43061</v>
      </c>
      <c r="L44">
        <v>42589</v>
      </c>
      <c r="M44">
        <v>42561</v>
      </c>
      <c r="N44">
        <v>43226</v>
      </c>
      <c r="O44">
        <v>40062</v>
      </c>
      <c r="P44">
        <v>44844</v>
      </c>
      <c r="Q44">
        <v>41567</v>
      </c>
      <c r="R44">
        <v>41318</v>
      </c>
      <c r="S44">
        <v>43378</v>
      </c>
      <c r="T44">
        <v>16103</v>
      </c>
      <c r="U44">
        <v>41284</v>
      </c>
      <c r="V44">
        <v>41039</v>
      </c>
      <c r="W44">
        <v>41797</v>
      </c>
      <c r="X44">
        <v>16721</v>
      </c>
      <c r="Y44">
        <v>45607</v>
      </c>
    </row>
    <row r="45" spans="1:25">
      <c r="A45" s="3" t="s">
        <v>53</v>
      </c>
      <c r="B45">
        <v>43536</v>
      </c>
      <c r="C45">
        <v>38946</v>
      </c>
      <c r="D45">
        <v>39545</v>
      </c>
      <c r="E45">
        <v>42930</v>
      </c>
      <c r="F45">
        <v>39834</v>
      </c>
      <c r="G45">
        <v>40300</v>
      </c>
      <c r="H45">
        <v>40846</v>
      </c>
      <c r="I45">
        <v>42653</v>
      </c>
      <c r="J45">
        <v>43607</v>
      </c>
      <c r="K45">
        <v>41465</v>
      </c>
      <c r="L45">
        <v>41422</v>
      </c>
      <c r="M45">
        <v>43304</v>
      </c>
      <c r="N45">
        <v>41840</v>
      </c>
      <c r="O45">
        <v>39571</v>
      </c>
      <c r="P45">
        <v>43569</v>
      </c>
      <c r="Q45">
        <v>40348</v>
      </c>
      <c r="R45">
        <v>41810</v>
      </c>
      <c r="S45">
        <v>42655</v>
      </c>
      <c r="T45">
        <v>34117</v>
      </c>
      <c r="U45">
        <v>43377</v>
      </c>
      <c r="V45">
        <v>40951</v>
      </c>
      <c r="W45">
        <v>42569</v>
      </c>
      <c r="X45">
        <v>16604</v>
      </c>
      <c r="Y45">
        <v>44026</v>
      </c>
    </row>
    <row r="46" spans="1:25">
      <c r="A46" s="3" t="s">
        <v>54</v>
      </c>
      <c r="B46">
        <v>44306</v>
      </c>
      <c r="C46">
        <v>43649</v>
      </c>
      <c r="D46">
        <v>43777</v>
      </c>
      <c r="E46">
        <v>45263</v>
      </c>
      <c r="F46">
        <v>44441</v>
      </c>
      <c r="G46">
        <v>43304</v>
      </c>
      <c r="H46">
        <v>42837</v>
      </c>
      <c r="I46">
        <v>43037</v>
      </c>
      <c r="J46">
        <v>42785</v>
      </c>
      <c r="K46">
        <v>42254</v>
      </c>
      <c r="L46">
        <v>42718</v>
      </c>
      <c r="M46">
        <v>42633</v>
      </c>
      <c r="N46">
        <v>43168</v>
      </c>
      <c r="O46">
        <v>40230</v>
      </c>
      <c r="P46">
        <v>42951</v>
      </c>
      <c r="Q46">
        <v>44256</v>
      </c>
      <c r="R46">
        <v>43765</v>
      </c>
      <c r="S46">
        <v>42516</v>
      </c>
      <c r="T46">
        <v>40840</v>
      </c>
      <c r="U46">
        <v>45518</v>
      </c>
      <c r="V46">
        <v>43712</v>
      </c>
      <c r="W46">
        <v>41886</v>
      </c>
      <c r="X46">
        <v>16412</v>
      </c>
      <c r="Y46">
        <v>41804</v>
      </c>
    </row>
    <row r="50" spans="1:2">
      <c r="A50" t="s">
        <v>55</v>
      </c>
      <c r="B50" s="2" t="s">
        <v>84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O33" sqref="O33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42817</v>
      </c>
    </row>
    <row r="6" spans="1:9">
      <c r="A6" t="s">
        <v>8</v>
      </c>
      <c r="B6" s="2" t="s">
        <v>76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77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93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21474</v>
      </c>
      <c r="F26" t="s">
        <v>34</v>
      </c>
    </row>
    <row r="27" spans="1:25">
      <c r="A27" t="s">
        <v>35</v>
      </c>
      <c r="B27" s="2" t="s">
        <v>78</v>
      </c>
    </row>
    <row r="29" spans="1:25">
      <c r="B29" t="s">
        <v>79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38812</v>
      </c>
      <c r="C31">
        <v>38993</v>
      </c>
      <c r="D31">
        <v>11143</v>
      </c>
      <c r="E31">
        <v>10994</v>
      </c>
      <c r="F31">
        <v>10811</v>
      </c>
      <c r="G31">
        <v>11216</v>
      </c>
      <c r="H31">
        <v>11091</v>
      </c>
      <c r="I31">
        <v>11435</v>
      </c>
      <c r="J31">
        <v>10949</v>
      </c>
      <c r="K31">
        <v>10815</v>
      </c>
      <c r="L31">
        <v>13275</v>
      </c>
      <c r="M31">
        <v>10703</v>
      </c>
      <c r="N31">
        <v>10986</v>
      </c>
      <c r="O31">
        <v>10118</v>
      </c>
      <c r="P31">
        <v>10976</v>
      </c>
      <c r="Q31">
        <v>10888</v>
      </c>
      <c r="R31">
        <v>10822</v>
      </c>
      <c r="S31">
        <v>11068</v>
      </c>
      <c r="T31">
        <v>10958</v>
      </c>
      <c r="U31">
        <v>11170</v>
      </c>
      <c r="V31">
        <v>10944</v>
      </c>
      <c r="W31">
        <v>13238</v>
      </c>
      <c r="X31">
        <v>11352</v>
      </c>
      <c r="Y31">
        <v>40080</v>
      </c>
    </row>
    <row r="32" spans="1:25">
      <c r="A32" s="3" t="s">
        <v>40</v>
      </c>
      <c r="B32">
        <v>43589</v>
      </c>
      <c r="C32">
        <v>42424</v>
      </c>
      <c r="D32">
        <v>11492</v>
      </c>
      <c r="E32">
        <v>11429</v>
      </c>
      <c r="F32">
        <v>11837</v>
      </c>
      <c r="G32">
        <v>11165</v>
      </c>
      <c r="H32">
        <v>11429</v>
      </c>
      <c r="I32">
        <v>11468</v>
      </c>
      <c r="J32">
        <v>19036</v>
      </c>
      <c r="K32">
        <v>11235</v>
      </c>
      <c r="L32">
        <v>24268</v>
      </c>
      <c r="M32">
        <v>11304</v>
      </c>
      <c r="N32">
        <v>11207</v>
      </c>
      <c r="O32">
        <v>10587</v>
      </c>
      <c r="P32">
        <v>11272</v>
      </c>
      <c r="Q32">
        <v>11083</v>
      </c>
      <c r="R32">
        <v>24250</v>
      </c>
      <c r="S32">
        <v>11605</v>
      </c>
      <c r="T32">
        <v>10963</v>
      </c>
      <c r="U32">
        <v>11447</v>
      </c>
      <c r="V32">
        <v>11127</v>
      </c>
      <c r="W32">
        <v>11664</v>
      </c>
      <c r="X32">
        <v>11657</v>
      </c>
      <c r="Y32">
        <v>42466</v>
      </c>
    </row>
    <row r="33" spans="1:25">
      <c r="A33" s="3" t="s">
        <v>41</v>
      </c>
      <c r="B33">
        <v>41850</v>
      </c>
      <c r="C33">
        <v>39677</v>
      </c>
      <c r="D33">
        <v>11715</v>
      </c>
      <c r="E33">
        <v>11292</v>
      </c>
      <c r="F33">
        <v>11638</v>
      </c>
      <c r="G33">
        <v>29531</v>
      </c>
      <c r="H33">
        <v>15732</v>
      </c>
      <c r="I33">
        <v>18697</v>
      </c>
      <c r="J33">
        <v>37689</v>
      </c>
      <c r="K33">
        <v>18331</v>
      </c>
      <c r="L33">
        <v>33867</v>
      </c>
      <c r="M33">
        <v>14713</v>
      </c>
      <c r="N33">
        <v>11300</v>
      </c>
      <c r="O33">
        <v>11052</v>
      </c>
      <c r="P33">
        <v>11432</v>
      </c>
      <c r="Q33">
        <v>11398</v>
      </c>
      <c r="R33">
        <v>42826</v>
      </c>
      <c r="S33">
        <v>12044</v>
      </c>
      <c r="T33">
        <v>10912</v>
      </c>
      <c r="U33">
        <v>11311</v>
      </c>
      <c r="V33">
        <v>11305</v>
      </c>
      <c r="W33">
        <v>11262</v>
      </c>
      <c r="X33">
        <v>11226</v>
      </c>
      <c r="Y33">
        <v>41018</v>
      </c>
    </row>
    <row r="34" spans="1:25">
      <c r="A34" s="3" t="s">
        <v>42</v>
      </c>
      <c r="B34">
        <v>42935</v>
      </c>
      <c r="C34">
        <v>42098</v>
      </c>
      <c r="D34">
        <v>11278</v>
      </c>
      <c r="E34">
        <v>10977</v>
      </c>
      <c r="F34">
        <v>11780</v>
      </c>
      <c r="G34">
        <v>45029</v>
      </c>
      <c r="H34">
        <v>43092</v>
      </c>
      <c r="I34">
        <v>39754</v>
      </c>
      <c r="J34">
        <v>43498</v>
      </c>
      <c r="K34">
        <v>37016</v>
      </c>
      <c r="L34">
        <v>41632</v>
      </c>
      <c r="M34">
        <v>40710</v>
      </c>
      <c r="N34">
        <v>11549</v>
      </c>
      <c r="O34">
        <v>11900</v>
      </c>
      <c r="P34">
        <v>11661</v>
      </c>
      <c r="Q34">
        <v>11425</v>
      </c>
      <c r="R34">
        <v>45498</v>
      </c>
      <c r="S34">
        <v>17040</v>
      </c>
      <c r="T34">
        <v>10982</v>
      </c>
      <c r="U34">
        <v>11634</v>
      </c>
      <c r="V34">
        <v>11607</v>
      </c>
      <c r="W34">
        <v>12302</v>
      </c>
      <c r="X34">
        <v>11366</v>
      </c>
      <c r="Y34">
        <v>42262</v>
      </c>
    </row>
    <row r="35" spans="1:25">
      <c r="A35" s="3" t="s">
        <v>43</v>
      </c>
      <c r="B35">
        <v>40556</v>
      </c>
      <c r="C35">
        <v>37115</v>
      </c>
      <c r="D35">
        <v>17354</v>
      </c>
      <c r="E35">
        <v>11417</v>
      </c>
      <c r="F35">
        <v>36663</v>
      </c>
      <c r="G35">
        <v>45350</v>
      </c>
      <c r="H35">
        <v>45707</v>
      </c>
      <c r="I35">
        <v>43955</v>
      </c>
      <c r="J35">
        <v>43214</v>
      </c>
      <c r="K35">
        <v>40763</v>
      </c>
      <c r="L35">
        <v>41544</v>
      </c>
      <c r="M35">
        <v>44103</v>
      </c>
      <c r="N35">
        <v>34858</v>
      </c>
      <c r="O35">
        <v>26688</v>
      </c>
      <c r="P35">
        <v>43589</v>
      </c>
      <c r="Q35">
        <v>43676</v>
      </c>
      <c r="R35">
        <v>45454</v>
      </c>
      <c r="S35">
        <v>34903</v>
      </c>
      <c r="T35">
        <v>10949</v>
      </c>
      <c r="U35">
        <v>14548</v>
      </c>
      <c r="V35">
        <v>22254</v>
      </c>
      <c r="W35">
        <v>32462</v>
      </c>
      <c r="X35">
        <v>11368</v>
      </c>
      <c r="Y35">
        <v>40770</v>
      </c>
    </row>
    <row r="36" spans="1:25">
      <c r="A36" s="3" t="s">
        <v>44</v>
      </c>
      <c r="B36">
        <v>42307</v>
      </c>
      <c r="C36">
        <v>41532</v>
      </c>
      <c r="D36">
        <v>38907</v>
      </c>
      <c r="E36">
        <v>16227</v>
      </c>
      <c r="F36">
        <v>46228</v>
      </c>
      <c r="G36">
        <v>46219</v>
      </c>
      <c r="H36">
        <v>46828</v>
      </c>
      <c r="I36">
        <v>45081</v>
      </c>
      <c r="J36">
        <v>45048</v>
      </c>
      <c r="K36">
        <v>46108</v>
      </c>
      <c r="L36">
        <v>46480</v>
      </c>
      <c r="M36">
        <v>45088</v>
      </c>
      <c r="N36">
        <v>45765</v>
      </c>
      <c r="O36">
        <v>43145</v>
      </c>
      <c r="P36">
        <v>44592</v>
      </c>
      <c r="Q36">
        <v>47138</v>
      </c>
      <c r="R36">
        <v>46242</v>
      </c>
      <c r="S36">
        <v>45574</v>
      </c>
      <c r="T36">
        <v>11212</v>
      </c>
      <c r="U36">
        <v>45333</v>
      </c>
      <c r="V36">
        <v>40478</v>
      </c>
      <c r="W36">
        <v>41546</v>
      </c>
      <c r="X36">
        <v>11409</v>
      </c>
      <c r="Y36">
        <v>43266</v>
      </c>
    </row>
    <row r="37" spans="1:25">
      <c r="A37" s="3" t="s">
        <v>45</v>
      </c>
      <c r="B37">
        <v>42547</v>
      </c>
      <c r="C37">
        <v>41441</v>
      </c>
      <c r="D37">
        <v>41469</v>
      </c>
      <c r="E37">
        <v>42199</v>
      </c>
      <c r="F37">
        <v>46496</v>
      </c>
      <c r="G37">
        <v>48934</v>
      </c>
      <c r="H37">
        <v>48883</v>
      </c>
      <c r="I37">
        <v>47030</v>
      </c>
      <c r="J37">
        <v>44682</v>
      </c>
      <c r="K37">
        <v>45489</v>
      </c>
      <c r="L37">
        <v>46998</v>
      </c>
      <c r="M37">
        <v>44240</v>
      </c>
      <c r="N37">
        <v>44829</v>
      </c>
      <c r="O37">
        <v>45950</v>
      </c>
      <c r="P37">
        <v>50465</v>
      </c>
      <c r="Q37">
        <v>48174</v>
      </c>
      <c r="R37">
        <v>46878</v>
      </c>
      <c r="S37">
        <v>47033</v>
      </c>
      <c r="T37">
        <v>14689</v>
      </c>
      <c r="U37">
        <v>47405</v>
      </c>
      <c r="V37">
        <v>43847</v>
      </c>
      <c r="W37">
        <v>44398</v>
      </c>
      <c r="X37">
        <v>11377</v>
      </c>
      <c r="Y37">
        <v>44313</v>
      </c>
    </row>
    <row r="38" spans="1:25">
      <c r="A38" s="3" t="s">
        <v>46</v>
      </c>
      <c r="B38">
        <v>43829</v>
      </c>
      <c r="C38">
        <v>41449</v>
      </c>
      <c r="D38">
        <v>44524</v>
      </c>
      <c r="E38">
        <v>46634</v>
      </c>
      <c r="F38">
        <v>46633</v>
      </c>
      <c r="G38">
        <v>47256</v>
      </c>
      <c r="H38">
        <v>46824</v>
      </c>
      <c r="I38">
        <v>45338</v>
      </c>
      <c r="J38">
        <v>45346</v>
      </c>
      <c r="K38">
        <v>44112</v>
      </c>
      <c r="L38">
        <v>47617</v>
      </c>
      <c r="M38">
        <v>45410</v>
      </c>
      <c r="N38">
        <v>46326</v>
      </c>
      <c r="O38">
        <v>46732</v>
      </c>
      <c r="P38">
        <v>49836</v>
      </c>
      <c r="Q38">
        <v>49396</v>
      </c>
      <c r="R38">
        <v>47848</v>
      </c>
      <c r="S38">
        <v>50026</v>
      </c>
      <c r="T38">
        <v>42106</v>
      </c>
      <c r="U38">
        <v>46592</v>
      </c>
      <c r="V38">
        <v>45361</v>
      </c>
      <c r="W38">
        <v>44356</v>
      </c>
      <c r="X38">
        <v>11262</v>
      </c>
      <c r="Y38">
        <v>42140</v>
      </c>
    </row>
    <row r="39" spans="1:25">
      <c r="A39" s="3" t="s">
        <v>47</v>
      </c>
      <c r="B39">
        <v>40396</v>
      </c>
      <c r="C39">
        <v>38517</v>
      </c>
      <c r="D39">
        <v>11179</v>
      </c>
      <c r="E39">
        <v>11008</v>
      </c>
      <c r="F39">
        <v>11432</v>
      </c>
      <c r="G39">
        <v>11224</v>
      </c>
      <c r="H39">
        <v>10832</v>
      </c>
      <c r="I39">
        <v>11322</v>
      </c>
      <c r="J39">
        <v>10982</v>
      </c>
      <c r="K39">
        <v>11033</v>
      </c>
      <c r="L39">
        <v>21427</v>
      </c>
      <c r="M39">
        <v>10804</v>
      </c>
      <c r="N39">
        <v>11118</v>
      </c>
      <c r="O39">
        <v>10593</v>
      </c>
      <c r="P39">
        <v>11154</v>
      </c>
      <c r="Q39">
        <v>11367</v>
      </c>
      <c r="R39">
        <v>12466</v>
      </c>
      <c r="S39">
        <v>11209</v>
      </c>
      <c r="T39">
        <v>10785</v>
      </c>
      <c r="U39">
        <v>11333</v>
      </c>
      <c r="V39">
        <v>10917</v>
      </c>
      <c r="W39">
        <v>11908</v>
      </c>
      <c r="X39">
        <v>11364</v>
      </c>
      <c r="Y39">
        <v>39724</v>
      </c>
    </row>
    <row r="40" spans="1:25">
      <c r="A40" s="3" t="s">
        <v>48</v>
      </c>
      <c r="B40">
        <v>42798</v>
      </c>
      <c r="C40">
        <v>40738</v>
      </c>
      <c r="D40">
        <v>11098</v>
      </c>
      <c r="E40">
        <v>10775</v>
      </c>
      <c r="F40">
        <v>11353</v>
      </c>
      <c r="G40">
        <v>12770</v>
      </c>
      <c r="H40">
        <v>10989</v>
      </c>
      <c r="I40">
        <v>11304</v>
      </c>
      <c r="J40">
        <v>28448</v>
      </c>
      <c r="K40">
        <v>11417</v>
      </c>
      <c r="L40">
        <v>29570</v>
      </c>
      <c r="M40">
        <v>10803</v>
      </c>
      <c r="N40">
        <v>11139</v>
      </c>
      <c r="O40">
        <v>10619</v>
      </c>
      <c r="P40">
        <v>11149</v>
      </c>
      <c r="Q40">
        <v>11133</v>
      </c>
      <c r="R40">
        <v>40980</v>
      </c>
      <c r="S40">
        <v>11229</v>
      </c>
      <c r="T40">
        <v>10832</v>
      </c>
      <c r="U40">
        <v>11236</v>
      </c>
      <c r="V40">
        <v>10848</v>
      </c>
      <c r="W40">
        <v>11015</v>
      </c>
      <c r="X40">
        <v>11284</v>
      </c>
      <c r="Y40">
        <v>42972</v>
      </c>
    </row>
    <row r="41" spans="1:25">
      <c r="A41" s="3" t="s">
        <v>49</v>
      </c>
      <c r="B41">
        <v>43023</v>
      </c>
      <c r="C41">
        <v>39698</v>
      </c>
      <c r="D41">
        <v>11265</v>
      </c>
      <c r="E41">
        <v>11409</v>
      </c>
      <c r="F41">
        <v>11665</v>
      </c>
      <c r="G41">
        <v>45073</v>
      </c>
      <c r="H41">
        <v>34236</v>
      </c>
      <c r="I41">
        <v>30963</v>
      </c>
      <c r="J41">
        <v>44344</v>
      </c>
      <c r="K41">
        <v>27551</v>
      </c>
      <c r="L41">
        <v>39950</v>
      </c>
      <c r="M41">
        <v>27723</v>
      </c>
      <c r="N41">
        <v>11393</v>
      </c>
      <c r="O41">
        <v>11123</v>
      </c>
      <c r="P41">
        <v>11696</v>
      </c>
      <c r="Q41">
        <v>11554</v>
      </c>
      <c r="R41">
        <v>48344</v>
      </c>
      <c r="S41">
        <v>14800</v>
      </c>
      <c r="T41">
        <v>11060</v>
      </c>
      <c r="U41">
        <v>11425</v>
      </c>
      <c r="V41">
        <v>11159</v>
      </c>
      <c r="W41">
        <v>11107</v>
      </c>
      <c r="X41">
        <v>11258</v>
      </c>
      <c r="Y41">
        <v>42809</v>
      </c>
    </row>
    <row r="42" spans="1:25">
      <c r="A42" s="3" t="s">
        <v>50</v>
      </c>
      <c r="B42">
        <v>42869</v>
      </c>
      <c r="C42">
        <v>41498</v>
      </c>
      <c r="D42">
        <v>11695</v>
      </c>
      <c r="E42">
        <v>11486</v>
      </c>
      <c r="F42">
        <v>16949</v>
      </c>
      <c r="G42">
        <v>49137</v>
      </c>
      <c r="H42">
        <v>50255</v>
      </c>
      <c r="I42">
        <v>44614</v>
      </c>
      <c r="J42">
        <v>48031</v>
      </c>
      <c r="K42">
        <v>44903</v>
      </c>
      <c r="L42">
        <v>48264</v>
      </c>
      <c r="M42">
        <v>47107</v>
      </c>
      <c r="N42">
        <v>23636</v>
      </c>
      <c r="O42">
        <v>15195</v>
      </c>
      <c r="P42">
        <v>22941</v>
      </c>
      <c r="Q42">
        <v>21474</v>
      </c>
      <c r="R42">
        <v>47822</v>
      </c>
      <c r="S42">
        <v>23360</v>
      </c>
      <c r="T42">
        <v>11200</v>
      </c>
      <c r="U42">
        <v>11387</v>
      </c>
      <c r="V42">
        <v>12575</v>
      </c>
      <c r="W42">
        <v>20960</v>
      </c>
      <c r="X42">
        <v>11490</v>
      </c>
      <c r="Y42">
        <v>43528</v>
      </c>
    </row>
    <row r="43" spans="1:25">
      <c r="A43" s="3" t="s">
        <v>51</v>
      </c>
      <c r="B43">
        <v>43303</v>
      </c>
      <c r="C43">
        <v>42084</v>
      </c>
      <c r="D43">
        <v>28781</v>
      </c>
      <c r="E43">
        <v>11809</v>
      </c>
      <c r="F43">
        <v>44591</v>
      </c>
      <c r="G43">
        <v>47742</v>
      </c>
      <c r="H43">
        <v>49970</v>
      </c>
      <c r="I43">
        <v>47852</v>
      </c>
      <c r="J43">
        <v>45347</v>
      </c>
      <c r="K43">
        <v>44725</v>
      </c>
      <c r="L43">
        <v>45030</v>
      </c>
      <c r="M43">
        <v>46920</v>
      </c>
      <c r="N43">
        <v>44700</v>
      </c>
      <c r="O43">
        <v>37417</v>
      </c>
      <c r="P43">
        <v>48288</v>
      </c>
      <c r="Q43">
        <v>49114</v>
      </c>
      <c r="R43">
        <v>45392</v>
      </c>
      <c r="S43">
        <v>40776</v>
      </c>
      <c r="T43">
        <v>11049</v>
      </c>
      <c r="U43">
        <v>35137</v>
      </c>
      <c r="V43">
        <v>34586</v>
      </c>
      <c r="W43">
        <v>39773</v>
      </c>
      <c r="X43">
        <v>11569</v>
      </c>
      <c r="Y43">
        <v>41877</v>
      </c>
    </row>
    <row r="44" spans="1:25">
      <c r="A44" s="3" t="s">
        <v>52</v>
      </c>
      <c r="B44">
        <v>45479</v>
      </c>
      <c r="C44">
        <v>42289</v>
      </c>
      <c r="D44">
        <v>41364</v>
      </c>
      <c r="E44">
        <v>29791</v>
      </c>
      <c r="F44">
        <v>45455</v>
      </c>
      <c r="G44">
        <v>46325</v>
      </c>
      <c r="H44">
        <v>45293</v>
      </c>
      <c r="I44">
        <v>44783</v>
      </c>
      <c r="J44">
        <v>45367</v>
      </c>
      <c r="K44">
        <v>45557</v>
      </c>
      <c r="L44">
        <v>44788</v>
      </c>
      <c r="M44">
        <v>44208</v>
      </c>
      <c r="N44">
        <v>44610</v>
      </c>
      <c r="O44">
        <v>42655</v>
      </c>
      <c r="P44">
        <v>44816</v>
      </c>
      <c r="Q44">
        <v>44583</v>
      </c>
      <c r="R44">
        <v>45202</v>
      </c>
      <c r="S44">
        <v>43751</v>
      </c>
      <c r="T44">
        <v>11429</v>
      </c>
      <c r="U44">
        <v>45266</v>
      </c>
      <c r="V44">
        <v>42371</v>
      </c>
      <c r="W44">
        <v>42738</v>
      </c>
      <c r="X44">
        <v>11714</v>
      </c>
      <c r="Y44">
        <v>43231</v>
      </c>
    </row>
    <row r="45" spans="1:25">
      <c r="A45" s="3" t="s">
        <v>53</v>
      </c>
      <c r="B45">
        <v>42040</v>
      </c>
      <c r="C45">
        <v>40925</v>
      </c>
      <c r="D45">
        <v>41725</v>
      </c>
      <c r="E45">
        <v>44527</v>
      </c>
      <c r="F45">
        <v>40557</v>
      </c>
      <c r="G45">
        <v>41239</v>
      </c>
      <c r="H45">
        <v>42006</v>
      </c>
      <c r="I45">
        <v>43715</v>
      </c>
      <c r="J45">
        <v>42023</v>
      </c>
      <c r="K45">
        <v>42405</v>
      </c>
      <c r="L45">
        <v>41843</v>
      </c>
      <c r="M45">
        <v>43380</v>
      </c>
      <c r="N45">
        <v>42735</v>
      </c>
      <c r="O45">
        <v>40316</v>
      </c>
      <c r="P45">
        <v>42812</v>
      </c>
      <c r="Q45">
        <v>41247</v>
      </c>
      <c r="R45">
        <v>41887</v>
      </c>
      <c r="S45">
        <v>43509</v>
      </c>
      <c r="T45">
        <v>28394</v>
      </c>
      <c r="U45">
        <v>42890</v>
      </c>
      <c r="V45">
        <v>40638</v>
      </c>
      <c r="W45">
        <v>41917</v>
      </c>
      <c r="X45">
        <v>11675</v>
      </c>
      <c r="Y45">
        <v>42832</v>
      </c>
    </row>
    <row r="46" spans="1:25">
      <c r="A46" s="3" t="s">
        <v>54</v>
      </c>
      <c r="B46">
        <v>42277</v>
      </c>
      <c r="C46">
        <v>42599</v>
      </c>
      <c r="D46">
        <v>43501</v>
      </c>
      <c r="E46">
        <v>45367</v>
      </c>
      <c r="F46">
        <v>44464</v>
      </c>
      <c r="G46">
        <v>45002</v>
      </c>
      <c r="H46">
        <v>41632</v>
      </c>
      <c r="I46">
        <v>42480</v>
      </c>
      <c r="J46">
        <v>41692</v>
      </c>
      <c r="K46">
        <v>41907</v>
      </c>
      <c r="L46">
        <v>44518</v>
      </c>
      <c r="M46">
        <v>43545</v>
      </c>
      <c r="N46">
        <v>42490</v>
      </c>
      <c r="O46">
        <v>40999</v>
      </c>
      <c r="P46">
        <v>43840</v>
      </c>
      <c r="Q46">
        <v>40667</v>
      </c>
      <c r="R46">
        <v>41537</v>
      </c>
      <c r="S46">
        <v>42187</v>
      </c>
      <c r="T46">
        <v>40259</v>
      </c>
      <c r="U46">
        <v>43546</v>
      </c>
      <c r="V46">
        <v>42257</v>
      </c>
      <c r="W46">
        <v>43262</v>
      </c>
      <c r="X46">
        <v>11745</v>
      </c>
      <c r="Y46">
        <v>41998</v>
      </c>
    </row>
    <row r="50" spans="1:2">
      <c r="A50" t="s">
        <v>55</v>
      </c>
      <c r="B50" s="2" t="s">
        <v>80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I11" sqref="I11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42817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75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92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21474</v>
      </c>
      <c r="F26" t="s">
        <v>34</v>
      </c>
    </row>
    <row r="27" spans="1:25">
      <c r="A27" t="s">
        <v>35</v>
      </c>
      <c r="B27" s="2" t="s">
        <v>36</v>
      </c>
    </row>
    <row r="29" spans="1:25">
      <c r="B29" t="s">
        <v>37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45072</v>
      </c>
      <c r="C31">
        <v>40326</v>
      </c>
      <c r="D31">
        <v>10267</v>
      </c>
      <c r="E31">
        <v>10031</v>
      </c>
      <c r="F31">
        <v>9823</v>
      </c>
      <c r="G31">
        <v>10026</v>
      </c>
      <c r="H31">
        <v>9630</v>
      </c>
      <c r="I31">
        <v>12048</v>
      </c>
      <c r="J31">
        <v>12010</v>
      </c>
      <c r="K31">
        <v>12376</v>
      </c>
      <c r="L31">
        <v>17345</v>
      </c>
      <c r="M31">
        <v>9628</v>
      </c>
      <c r="N31">
        <v>10478</v>
      </c>
      <c r="O31">
        <v>9581</v>
      </c>
      <c r="P31">
        <v>14478</v>
      </c>
      <c r="Q31">
        <v>9773</v>
      </c>
      <c r="R31">
        <v>15590</v>
      </c>
      <c r="S31">
        <v>10089</v>
      </c>
      <c r="T31">
        <v>9837</v>
      </c>
      <c r="U31">
        <v>10338</v>
      </c>
      <c r="V31">
        <v>10234</v>
      </c>
      <c r="W31">
        <v>11747</v>
      </c>
      <c r="X31">
        <v>10436</v>
      </c>
      <c r="Y31">
        <v>38172</v>
      </c>
    </row>
    <row r="32" spans="1:25">
      <c r="A32" s="3" t="s">
        <v>40</v>
      </c>
      <c r="B32">
        <v>43815</v>
      </c>
      <c r="C32">
        <v>41113</v>
      </c>
      <c r="D32">
        <v>10730</v>
      </c>
      <c r="E32">
        <v>10308</v>
      </c>
      <c r="F32">
        <v>10539</v>
      </c>
      <c r="G32">
        <v>11100</v>
      </c>
      <c r="H32">
        <v>10104</v>
      </c>
      <c r="I32">
        <v>22014</v>
      </c>
      <c r="J32">
        <v>26228</v>
      </c>
      <c r="K32">
        <v>16821</v>
      </c>
      <c r="L32">
        <v>28496</v>
      </c>
      <c r="M32">
        <v>10226</v>
      </c>
      <c r="N32">
        <v>10872</v>
      </c>
      <c r="O32">
        <v>11465</v>
      </c>
      <c r="P32">
        <v>17155</v>
      </c>
      <c r="Q32">
        <v>10230</v>
      </c>
      <c r="R32">
        <v>36213</v>
      </c>
      <c r="S32">
        <v>10702</v>
      </c>
      <c r="T32">
        <v>10604</v>
      </c>
      <c r="U32">
        <v>10878</v>
      </c>
      <c r="V32">
        <v>10992</v>
      </c>
      <c r="W32">
        <v>10638</v>
      </c>
      <c r="X32">
        <v>10532</v>
      </c>
      <c r="Y32">
        <v>40875</v>
      </c>
    </row>
    <row r="33" spans="1:25">
      <c r="A33" s="3" t="s">
        <v>41</v>
      </c>
      <c r="B33">
        <v>43755</v>
      </c>
      <c r="C33">
        <v>41047</v>
      </c>
      <c r="D33">
        <v>14283</v>
      </c>
      <c r="E33">
        <v>10559</v>
      </c>
      <c r="F33">
        <v>10260</v>
      </c>
      <c r="G33">
        <v>28347</v>
      </c>
      <c r="H33">
        <v>20458</v>
      </c>
      <c r="I33">
        <v>35546</v>
      </c>
      <c r="J33">
        <v>40709</v>
      </c>
      <c r="K33">
        <v>22161</v>
      </c>
      <c r="L33">
        <v>33448</v>
      </c>
      <c r="M33">
        <v>23527</v>
      </c>
      <c r="N33">
        <v>11560</v>
      </c>
      <c r="O33">
        <v>19305</v>
      </c>
      <c r="P33">
        <v>16262</v>
      </c>
      <c r="Q33">
        <v>10792</v>
      </c>
      <c r="R33">
        <v>41542</v>
      </c>
      <c r="S33">
        <v>13834</v>
      </c>
      <c r="T33">
        <v>10388</v>
      </c>
      <c r="U33">
        <v>11343</v>
      </c>
      <c r="V33">
        <v>14006</v>
      </c>
      <c r="W33">
        <v>22321</v>
      </c>
      <c r="X33">
        <v>10629</v>
      </c>
      <c r="Y33">
        <v>40487</v>
      </c>
    </row>
    <row r="34" spans="1:25">
      <c r="A34" s="3" t="s">
        <v>42</v>
      </c>
      <c r="B34">
        <v>43884</v>
      </c>
      <c r="C34">
        <v>41675</v>
      </c>
      <c r="D34">
        <v>25237</v>
      </c>
      <c r="E34">
        <v>10668</v>
      </c>
      <c r="F34">
        <v>11066</v>
      </c>
      <c r="G34">
        <v>41248</v>
      </c>
      <c r="H34">
        <v>40089</v>
      </c>
      <c r="I34">
        <v>39007</v>
      </c>
      <c r="J34">
        <v>40678</v>
      </c>
      <c r="K34">
        <v>34638</v>
      </c>
      <c r="L34">
        <v>40618</v>
      </c>
      <c r="M34">
        <v>39239</v>
      </c>
      <c r="N34">
        <v>18780</v>
      </c>
      <c r="O34">
        <v>30091</v>
      </c>
      <c r="P34">
        <v>15295</v>
      </c>
      <c r="Q34">
        <v>13579</v>
      </c>
      <c r="R34">
        <v>44450</v>
      </c>
      <c r="S34">
        <v>18134</v>
      </c>
      <c r="T34">
        <v>10755</v>
      </c>
      <c r="U34">
        <v>13470</v>
      </c>
      <c r="V34">
        <v>29715</v>
      </c>
      <c r="W34">
        <v>32696</v>
      </c>
      <c r="X34">
        <v>10655</v>
      </c>
      <c r="Y34">
        <v>42266</v>
      </c>
    </row>
    <row r="35" spans="1:25">
      <c r="A35" s="3" t="s">
        <v>43</v>
      </c>
      <c r="B35">
        <v>41838</v>
      </c>
      <c r="C35">
        <v>40005</v>
      </c>
      <c r="D35">
        <v>39352</v>
      </c>
      <c r="E35">
        <v>10573</v>
      </c>
      <c r="F35">
        <v>30291</v>
      </c>
      <c r="G35">
        <v>46875</v>
      </c>
      <c r="H35">
        <v>43843</v>
      </c>
      <c r="I35">
        <v>42026</v>
      </c>
      <c r="J35">
        <v>41607</v>
      </c>
      <c r="K35">
        <v>38920</v>
      </c>
      <c r="L35">
        <v>40621</v>
      </c>
      <c r="M35">
        <v>38844</v>
      </c>
      <c r="N35">
        <v>37865</v>
      </c>
      <c r="O35">
        <v>40080</v>
      </c>
      <c r="P35">
        <v>42630</v>
      </c>
      <c r="Q35">
        <v>41284</v>
      </c>
      <c r="R35">
        <v>43618</v>
      </c>
      <c r="S35">
        <v>30986</v>
      </c>
      <c r="T35">
        <v>10899</v>
      </c>
      <c r="U35">
        <v>21324</v>
      </c>
      <c r="V35">
        <v>40966</v>
      </c>
      <c r="W35">
        <v>43187</v>
      </c>
      <c r="X35">
        <v>10687</v>
      </c>
      <c r="Y35">
        <v>39383</v>
      </c>
    </row>
    <row r="36" spans="1:25">
      <c r="A36" s="3" t="s">
        <v>44</v>
      </c>
      <c r="B36">
        <v>41684</v>
      </c>
      <c r="C36">
        <v>39942</v>
      </c>
      <c r="D36">
        <v>43315</v>
      </c>
      <c r="E36">
        <v>26989</v>
      </c>
      <c r="F36">
        <v>42436</v>
      </c>
      <c r="G36">
        <v>43128</v>
      </c>
      <c r="H36">
        <v>39805</v>
      </c>
      <c r="I36">
        <v>42000</v>
      </c>
      <c r="J36">
        <v>45099</v>
      </c>
      <c r="K36">
        <v>43057</v>
      </c>
      <c r="L36">
        <v>41552</v>
      </c>
      <c r="M36">
        <v>41662</v>
      </c>
      <c r="N36">
        <v>43426</v>
      </c>
      <c r="O36">
        <v>42532</v>
      </c>
      <c r="P36">
        <v>44515</v>
      </c>
      <c r="Q36">
        <v>42988</v>
      </c>
      <c r="R36">
        <v>42727</v>
      </c>
      <c r="S36">
        <v>43631</v>
      </c>
      <c r="T36">
        <v>17046</v>
      </c>
      <c r="U36">
        <v>46061</v>
      </c>
      <c r="V36">
        <v>42178</v>
      </c>
      <c r="W36">
        <v>42302</v>
      </c>
      <c r="X36">
        <v>10655</v>
      </c>
      <c r="Y36">
        <v>40073</v>
      </c>
    </row>
    <row r="37" spans="1:25">
      <c r="A37" s="3" t="s">
        <v>45</v>
      </c>
      <c r="B37">
        <v>43758</v>
      </c>
      <c r="C37">
        <v>41973</v>
      </c>
      <c r="D37">
        <v>43346</v>
      </c>
      <c r="E37">
        <v>44512</v>
      </c>
      <c r="F37">
        <v>44588</v>
      </c>
      <c r="G37">
        <v>46531</v>
      </c>
      <c r="H37">
        <v>43414</v>
      </c>
      <c r="I37">
        <v>45059</v>
      </c>
      <c r="J37">
        <v>42003</v>
      </c>
      <c r="K37">
        <v>42684</v>
      </c>
      <c r="L37">
        <v>43350</v>
      </c>
      <c r="M37">
        <v>40976</v>
      </c>
      <c r="N37">
        <v>42703</v>
      </c>
      <c r="O37">
        <v>44145</v>
      </c>
      <c r="P37">
        <v>45837</v>
      </c>
      <c r="Q37">
        <v>42774</v>
      </c>
      <c r="R37">
        <v>44843</v>
      </c>
      <c r="S37">
        <v>44843</v>
      </c>
      <c r="T37">
        <v>31758</v>
      </c>
      <c r="U37">
        <v>44357</v>
      </c>
      <c r="V37">
        <v>43499</v>
      </c>
      <c r="W37">
        <v>43181</v>
      </c>
      <c r="X37">
        <v>10756</v>
      </c>
      <c r="Y37">
        <v>41551</v>
      </c>
    </row>
    <row r="38" spans="1:25">
      <c r="A38" s="3" t="s">
        <v>46</v>
      </c>
      <c r="B38">
        <v>44221</v>
      </c>
      <c r="C38">
        <v>42714</v>
      </c>
      <c r="D38">
        <v>42716</v>
      </c>
      <c r="E38">
        <v>46663</v>
      </c>
      <c r="F38">
        <v>44544</v>
      </c>
      <c r="G38">
        <v>45386</v>
      </c>
      <c r="H38">
        <v>42896</v>
      </c>
      <c r="I38">
        <v>42772</v>
      </c>
      <c r="J38">
        <v>43485</v>
      </c>
      <c r="K38">
        <v>44111</v>
      </c>
      <c r="L38">
        <v>45669</v>
      </c>
      <c r="M38">
        <v>43235</v>
      </c>
      <c r="N38">
        <v>44919</v>
      </c>
      <c r="O38">
        <v>45157</v>
      </c>
      <c r="P38">
        <v>46258</v>
      </c>
      <c r="Q38">
        <v>44120</v>
      </c>
      <c r="R38">
        <v>44974</v>
      </c>
      <c r="S38">
        <v>46034</v>
      </c>
      <c r="T38">
        <v>41614</v>
      </c>
      <c r="U38">
        <v>45019</v>
      </c>
      <c r="V38">
        <v>43266</v>
      </c>
      <c r="W38">
        <v>42698</v>
      </c>
      <c r="X38">
        <v>10526</v>
      </c>
      <c r="Y38">
        <v>41006</v>
      </c>
    </row>
    <row r="39" spans="1:25">
      <c r="A39" s="3" t="s">
        <v>47</v>
      </c>
      <c r="B39">
        <v>40970</v>
      </c>
      <c r="C39">
        <v>39736</v>
      </c>
      <c r="D39">
        <v>10421</v>
      </c>
      <c r="E39">
        <v>10429</v>
      </c>
      <c r="F39">
        <v>10411</v>
      </c>
      <c r="G39">
        <v>10453</v>
      </c>
      <c r="H39">
        <v>10104</v>
      </c>
      <c r="I39">
        <v>16511</v>
      </c>
      <c r="J39">
        <v>16966</v>
      </c>
      <c r="K39">
        <v>14610</v>
      </c>
      <c r="L39">
        <v>24976</v>
      </c>
      <c r="M39">
        <v>9985</v>
      </c>
      <c r="N39">
        <v>10632</v>
      </c>
      <c r="O39">
        <v>10204</v>
      </c>
      <c r="P39">
        <v>18361</v>
      </c>
      <c r="Q39">
        <v>10240</v>
      </c>
      <c r="R39">
        <v>25912</v>
      </c>
      <c r="S39">
        <v>10331</v>
      </c>
      <c r="T39">
        <v>9944</v>
      </c>
      <c r="U39">
        <v>10412</v>
      </c>
      <c r="V39">
        <v>10587</v>
      </c>
      <c r="W39">
        <v>11096</v>
      </c>
      <c r="X39">
        <v>10593</v>
      </c>
      <c r="Y39">
        <v>38089</v>
      </c>
    </row>
    <row r="40" spans="1:25">
      <c r="A40" s="3" t="s">
        <v>48</v>
      </c>
      <c r="B40">
        <v>40142</v>
      </c>
      <c r="C40">
        <v>40747</v>
      </c>
      <c r="D40">
        <v>10649</v>
      </c>
      <c r="E40">
        <v>10135</v>
      </c>
      <c r="F40">
        <v>10266</v>
      </c>
      <c r="G40">
        <v>14019</v>
      </c>
      <c r="H40">
        <v>11563</v>
      </c>
      <c r="I40">
        <v>27909</v>
      </c>
      <c r="J40">
        <v>34613</v>
      </c>
      <c r="K40">
        <v>18989</v>
      </c>
      <c r="L40">
        <v>31983</v>
      </c>
      <c r="M40">
        <v>11695</v>
      </c>
      <c r="N40">
        <v>10846</v>
      </c>
      <c r="O40">
        <v>15194</v>
      </c>
      <c r="P40">
        <v>17247</v>
      </c>
      <c r="Q40">
        <v>10320</v>
      </c>
      <c r="R40">
        <v>40563</v>
      </c>
      <c r="S40">
        <v>10789</v>
      </c>
      <c r="T40">
        <v>9966</v>
      </c>
      <c r="U40">
        <v>10565</v>
      </c>
      <c r="V40">
        <v>11321</v>
      </c>
      <c r="W40">
        <v>13696</v>
      </c>
      <c r="X40">
        <v>10629</v>
      </c>
      <c r="Y40">
        <v>40033</v>
      </c>
    </row>
    <row r="41" spans="1:25">
      <c r="A41" s="3" t="s">
        <v>49</v>
      </c>
      <c r="B41">
        <v>41630</v>
      </c>
      <c r="C41">
        <v>39737</v>
      </c>
      <c r="D41">
        <v>19786</v>
      </c>
      <c r="E41">
        <v>10482</v>
      </c>
      <c r="F41">
        <v>10363</v>
      </c>
      <c r="G41">
        <v>38895</v>
      </c>
      <c r="H41">
        <v>33759</v>
      </c>
      <c r="I41">
        <v>41152</v>
      </c>
      <c r="J41">
        <v>44090</v>
      </c>
      <c r="K41">
        <v>28547</v>
      </c>
      <c r="L41">
        <v>40322</v>
      </c>
      <c r="M41">
        <v>31358</v>
      </c>
      <c r="N41">
        <v>12149</v>
      </c>
      <c r="O41">
        <v>21911</v>
      </c>
      <c r="P41">
        <v>16427</v>
      </c>
      <c r="Q41">
        <v>11357</v>
      </c>
      <c r="R41">
        <v>43267</v>
      </c>
      <c r="S41">
        <v>15580</v>
      </c>
      <c r="T41">
        <v>10068</v>
      </c>
      <c r="U41">
        <v>12348</v>
      </c>
      <c r="V41">
        <v>19093</v>
      </c>
      <c r="W41">
        <v>25913</v>
      </c>
      <c r="X41">
        <v>10622</v>
      </c>
      <c r="Y41">
        <v>39625</v>
      </c>
    </row>
    <row r="42" spans="1:25">
      <c r="A42" s="3" t="s">
        <v>50</v>
      </c>
      <c r="B42">
        <v>40853</v>
      </c>
      <c r="C42">
        <v>38223</v>
      </c>
      <c r="D42">
        <v>31098</v>
      </c>
      <c r="E42">
        <v>10431</v>
      </c>
      <c r="F42">
        <v>14333</v>
      </c>
      <c r="G42">
        <v>45955</v>
      </c>
      <c r="H42">
        <v>41454</v>
      </c>
      <c r="I42">
        <v>42808</v>
      </c>
      <c r="J42">
        <v>43923</v>
      </c>
      <c r="K42">
        <v>39578</v>
      </c>
      <c r="L42">
        <v>44712</v>
      </c>
      <c r="M42">
        <v>42905</v>
      </c>
      <c r="N42">
        <v>28945</v>
      </c>
      <c r="O42">
        <v>35857</v>
      </c>
      <c r="P42">
        <v>29525</v>
      </c>
      <c r="Q42">
        <v>26380</v>
      </c>
      <c r="R42">
        <v>44639</v>
      </c>
      <c r="S42">
        <v>22583</v>
      </c>
      <c r="T42">
        <v>10515</v>
      </c>
      <c r="U42">
        <v>12967</v>
      </c>
      <c r="V42">
        <v>34766</v>
      </c>
      <c r="W42">
        <v>36406</v>
      </c>
      <c r="X42">
        <v>10766</v>
      </c>
      <c r="Y42">
        <v>39011</v>
      </c>
    </row>
    <row r="43" spans="1:25">
      <c r="A43" s="3" t="s">
        <v>51</v>
      </c>
      <c r="B43">
        <v>40760</v>
      </c>
      <c r="C43">
        <v>40387</v>
      </c>
      <c r="D43">
        <v>42000</v>
      </c>
      <c r="E43">
        <v>10591</v>
      </c>
      <c r="F43">
        <v>44588</v>
      </c>
      <c r="G43">
        <v>48533</v>
      </c>
      <c r="H43">
        <v>43997</v>
      </c>
      <c r="I43">
        <v>44631</v>
      </c>
      <c r="J43">
        <v>43058</v>
      </c>
      <c r="K43">
        <v>45313</v>
      </c>
      <c r="L43">
        <v>43616</v>
      </c>
      <c r="M43">
        <v>44178</v>
      </c>
      <c r="N43">
        <v>45232</v>
      </c>
      <c r="O43">
        <v>43620</v>
      </c>
      <c r="P43">
        <v>46387</v>
      </c>
      <c r="Q43">
        <v>47324</v>
      </c>
      <c r="R43">
        <v>43503</v>
      </c>
      <c r="S43">
        <v>36365</v>
      </c>
      <c r="T43">
        <v>12834</v>
      </c>
      <c r="U43">
        <v>35884</v>
      </c>
      <c r="V43">
        <v>39717</v>
      </c>
      <c r="W43">
        <v>39238</v>
      </c>
      <c r="X43">
        <v>10750</v>
      </c>
      <c r="Y43">
        <v>39967</v>
      </c>
    </row>
    <row r="44" spans="1:25">
      <c r="A44" s="3" t="s">
        <v>52</v>
      </c>
      <c r="B44">
        <v>39452</v>
      </c>
      <c r="C44">
        <v>41372</v>
      </c>
      <c r="D44">
        <v>40853</v>
      </c>
      <c r="E44">
        <v>34585</v>
      </c>
      <c r="F44">
        <v>40967</v>
      </c>
      <c r="G44">
        <v>42094</v>
      </c>
      <c r="H44">
        <v>40976</v>
      </c>
      <c r="I44">
        <v>40717</v>
      </c>
      <c r="J44">
        <v>40530</v>
      </c>
      <c r="K44">
        <v>41189</v>
      </c>
      <c r="L44">
        <v>41383</v>
      </c>
      <c r="M44">
        <v>40659</v>
      </c>
      <c r="N44">
        <v>42516</v>
      </c>
      <c r="O44">
        <v>38916</v>
      </c>
      <c r="P44">
        <v>40078</v>
      </c>
      <c r="Q44">
        <v>42126</v>
      </c>
      <c r="R44">
        <v>41786</v>
      </c>
      <c r="S44">
        <v>40104</v>
      </c>
      <c r="T44">
        <v>20347</v>
      </c>
      <c r="U44">
        <v>41563</v>
      </c>
      <c r="V44">
        <v>40601</v>
      </c>
      <c r="W44">
        <v>41682</v>
      </c>
      <c r="X44">
        <v>11026</v>
      </c>
      <c r="Y44">
        <v>39347</v>
      </c>
    </row>
    <row r="45" spans="1:25">
      <c r="A45" s="3" t="s">
        <v>53</v>
      </c>
      <c r="B45">
        <v>40610</v>
      </c>
      <c r="C45">
        <v>37718</v>
      </c>
      <c r="D45">
        <v>39858</v>
      </c>
      <c r="E45">
        <v>39346</v>
      </c>
      <c r="F45">
        <v>38283</v>
      </c>
      <c r="G45">
        <v>40445</v>
      </c>
      <c r="H45">
        <v>37693</v>
      </c>
      <c r="I45">
        <v>41743</v>
      </c>
      <c r="J45">
        <v>40911</v>
      </c>
      <c r="K45">
        <v>39984</v>
      </c>
      <c r="L45">
        <v>40507</v>
      </c>
      <c r="M45">
        <v>40821</v>
      </c>
      <c r="N45">
        <v>39913</v>
      </c>
      <c r="O45">
        <v>38340</v>
      </c>
      <c r="P45">
        <v>38433</v>
      </c>
      <c r="Q45">
        <v>37968</v>
      </c>
      <c r="R45">
        <v>39796</v>
      </c>
      <c r="S45">
        <v>38952</v>
      </c>
      <c r="T45">
        <v>32720</v>
      </c>
      <c r="U45">
        <v>40375</v>
      </c>
      <c r="V45">
        <v>39141</v>
      </c>
      <c r="W45">
        <v>38416</v>
      </c>
      <c r="X45">
        <v>10742</v>
      </c>
      <c r="Y45">
        <v>37990</v>
      </c>
    </row>
    <row r="46" spans="1:25">
      <c r="A46" s="3" t="s">
        <v>54</v>
      </c>
      <c r="B46">
        <v>39511</v>
      </c>
      <c r="C46">
        <v>39666</v>
      </c>
      <c r="D46">
        <v>38714</v>
      </c>
      <c r="E46">
        <v>38177</v>
      </c>
      <c r="F46">
        <v>39890</v>
      </c>
      <c r="G46">
        <v>39695</v>
      </c>
      <c r="H46">
        <v>37213</v>
      </c>
      <c r="I46">
        <v>38365</v>
      </c>
      <c r="J46">
        <v>39516</v>
      </c>
      <c r="K46">
        <v>38918</v>
      </c>
      <c r="L46">
        <v>40897</v>
      </c>
      <c r="M46">
        <v>38230</v>
      </c>
      <c r="N46">
        <v>40803</v>
      </c>
      <c r="O46">
        <v>38326</v>
      </c>
      <c r="P46">
        <v>40157</v>
      </c>
      <c r="Q46">
        <v>39141</v>
      </c>
      <c r="R46">
        <v>38988</v>
      </c>
      <c r="S46">
        <v>40180</v>
      </c>
      <c r="T46">
        <v>36978</v>
      </c>
      <c r="U46">
        <v>41190</v>
      </c>
      <c r="V46">
        <v>38411</v>
      </c>
      <c r="W46">
        <v>37855</v>
      </c>
      <c r="X46">
        <v>10806</v>
      </c>
      <c r="Y46">
        <v>39525</v>
      </c>
    </row>
    <row r="50" spans="1:2">
      <c r="A50" t="s">
        <v>55</v>
      </c>
      <c r="B50" s="2" t="s">
        <v>56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G13" sqref="G13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42817</v>
      </c>
    </row>
    <row r="6" spans="1:9">
      <c r="A6" t="s">
        <v>8</v>
      </c>
      <c r="B6" s="2" t="s">
        <v>86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90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96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21790</v>
      </c>
      <c r="F26" t="s">
        <v>34</v>
      </c>
    </row>
    <row r="27" spans="1:25">
      <c r="A27" t="s">
        <v>35</v>
      </c>
      <c r="B27" s="2" t="s">
        <v>87</v>
      </c>
    </row>
    <row r="29" spans="1:25">
      <c r="B29" t="s">
        <v>88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38898</v>
      </c>
      <c r="C31">
        <v>37324</v>
      </c>
      <c r="D31">
        <v>14171</v>
      </c>
      <c r="E31">
        <v>13703</v>
      </c>
      <c r="F31">
        <v>14539</v>
      </c>
      <c r="G31">
        <v>14522</v>
      </c>
      <c r="H31">
        <v>15021</v>
      </c>
      <c r="I31">
        <v>30277</v>
      </c>
      <c r="J31">
        <v>21525</v>
      </c>
      <c r="K31">
        <v>24429</v>
      </c>
      <c r="L31">
        <v>33795</v>
      </c>
      <c r="M31">
        <v>13318</v>
      </c>
      <c r="N31">
        <v>24856</v>
      </c>
      <c r="O31">
        <v>17356</v>
      </c>
      <c r="P31">
        <v>32195</v>
      </c>
      <c r="Q31">
        <v>15421</v>
      </c>
      <c r="R31">
        <v>39787</v>
      </c>
      <c r="S31">
        <v>14200</v>
      </c>
      <c r="T31">
        <v>13763</v>
      </c>
      <c r="U31">
        <v>16148</v>
      </c>
      <c r="V31">
        <v>17996</v>
      </c>
      <c r="W31">
        <v>16571</v>
      </c>
      <c r="X31">
        <v>13969</v>
      </c>
      <c r="Y31">
        <v>36912</v>
      </c>
    </row>
    <row r="32" spans="1:25">
      <c r="A32" s="3" t="s">
        <v>40</v>
      </c>
      <c r="B32">
        <v>36674</v>
      </c>
      <c r="C32">
        <v>38794</v>
      </c>
      <c r="D32">
        <v>14917</v>
      </c>
      <c r="E32">
        <v>13939</v>
      </c>
      <c r="F32">
        <v>17174</v>
      </c>
      <c r="G32">
        <v>17323</v>
      </c>
      <c r="H32">
        <v>16294</v>
      </c>
      <c r="I32">
        <v>42321</v>
      </c>
      <c r="J32">
        <v>26662</v>
      </c>
      <c r="K32">
        <v>32032</v>
      </c>
      <c r="L32">
        <v>41174</v>
      </c>
      <c r="M32">
        <v>14101</v>
      </c>
      <c r="N32">
        <v>25516</v>
      </c>
      <c r="O32">
        <v>32722</v>
      </c>
      <c r="P32">
        <v>29688</v>
      </c>
      <c r="Q32">
        <v>16128</v>
      </c>
      <c r="R32">
        <v>41473</v>
      </c>
      <c r="S32">
        <v>14881</v>
      </c>
      <c r="T32">
        <v>14201</v>
      </c>
      <c r="U32">
        <v>17181</v>
      </c>
      <c r="V32">
        <v>24273</v>
      </c>
      <c r="W32">
        <v>17212</v>
      </c>
      <c r="X32">
        <v>14246</v>
      </c>
      <c r="Y32">
        <v>39258</v>
      </c>
    </row>
    <row r="33" spans="1:25">
      <c r="A33" s="3" t="s">
        <v>41</v>
      </c>
      <c r="B33">
        <v>44144</v>
      </c>
      <c r="C33">
        <v>42436</v>
      </c>
      <c r="D33">
        <v>21314</v>
      </c>
      <c r="E33">
        <v>14326</v>
      </c>
      <c r="F33">
        <v>22168</v>
      </c>
      <c r="G33">
        <v>22860</v>
      </c>
      <c r="H33">
        <v>20812</v>
      </c>
      <c r="I33">
        <v>44366</v>
      </c>
      <c r="J33">
        <v>40880</v>
      </c>
      <c r="K33">
        <v>34292</v>
      </c>
      <c r="L33">
        <v>41020</v>
      </c>
      <c r="M33">
        <v>34749</v>
      </c>
      <c r="N33">
        <v>26457</v>
      </c>
      <c r="O33">
        <v>41857</v>
      </c>
      <c r="P33">
        <v>30769</v>
      </c>
      <c r="Q33">
        <v>16958</v>
      </c>
      <c r="R33">
        <v>42999</v>
      </c>
      <c r="S33">
        <v>20070</v>
      </c>
      <c r="T33">
        <v>14291</v>
      </c>
      <c r="U33">
        <v>24568</v>
      </c>
      <c r="V33">
        <v>36125</v>
      </c>
      <c r="W33">
        <v>39757</v>
      </c>
      <c r="X33">
        <v>13970</v>
      </c>
      <c r="Y33">
        <v>39911</v>
      </c>
    </row>
    <row r="34" spans="1:25">
      <c r="A34" s="3" t="s">
        <v>42</v>
      </c>
      <c r="B34">
        <v>40586</v>
      </c>
      <c r="C34">
        <v>40866</v>
      </c>
      <c r="D34">
        <v>40375</v>
      </c>
      <c r="E34">
        <v>13896</v>
      </c>
      <c r="F34">
        <v>37713</v>
      </c>
      <c r="G34">
        <v>40546</v>
      </c>
      <c r="H34">
        <v>33797</v>
      </c>
      <c r="I34">
        <v>44309</v>
      </c>
      <c r="J34">
        <v>43228</v>
      </c>
      <c r="K34">
        <v>40980</v>
      </c>
      <c r="L34">
        <v>44389</v>
      </c>
      <c r="M34">
        <v>44250</v>
      </c>
      <c r="N34">
        <v>40526</v>
      </c>
      <c r="O34">
        <v>42661</v>
      </c>
      <c r="P34">
        <v>32388</v>
      </c>
      <c r="Q34">
        <v>26921</v>
      </c>
      <c r="R34">
        <v>43062</v>
      </c>
      <c r="S34">
        <v>34187</v>
      </c>
      <c r="T34">
        <v>22019</v>
      </c>
      <c r="U34">
        <v>32560</v>
      </c>
      <c r="V34">
        <v>43458</v>
      </c>
      <c r="W34">
        <v>42797</v>
      </c>
      <c r="X34">
        <v>14172</v>
      </c>
      <c r="Y34">
        <v>40926</v>
      </c>
    </row>
    <row r="35" spans="1:25">
      <c r="A35" s="3" t="s">
        <v>43</v>
      </c>
      <c r="B35">
        <v>40655</v>
      </c>
      <c r="C35">
        <v>40588</v>
      </c>
      <c r="D35">
        <v>44564</v>
      </c>
      <c r="E35">
        <v>14509</v>
      </c>
      <c r="F35">
        <v>46870</v>
      </c>
      <c r="G35">
        <v>50059</v>
      </c>
      <c r="H35">
        <v>45497</v>
      </c>
      <c r="I35">
        <v>46006</v>
      </c>
      <c r="J35">
        <v>43897</v>
      </c>
      <c r="K35">
        <v>42986</v>
      </c>
      <c r="L35">
        <v>45553</v>
      </c>
      <c r="M35">
        <v>45449</v>
      </c>
      <c r="N35">
        <v>43118</v>
      </c>
      <c r="O35">
        <v>44601</v>
      </c>
      <c r="P35">
        <v>44546</v>
      </c>
      <c r="Q35">
        <v>45087</v>
      </c>
      <c r="R35">
        <v>45474</v>
      </c>
      <c r="S35">
        <v>42742</v>
      </c>
      <c r="T35">
        <v>25425</v>
      </c>
      <c r="U35">
        <v>36359</v>
      </c>
      <c r="V35">
        <v>43743</v>
      </c>
      <c r="W35">
        <v>43256</v>
      </c>
      <c r="X35">
        <v>13833</v>
      </c>
      <c r="Y35">
        <v>38675</v>
      </c>
    </row>
    <row r="36" spans="1:25">
      <c r="A36" s="3" t="s">
        <v>44</v>
      </c>
      <c r="B36">
        <v>40625</v>
      </c>
      <c r="C36">
        <v>41246</v>
      </c>
      <c r="D36">
        <v>43816</v>
      </c>
      <c r="E36">
        <v>38037</v>
      </c>
      <c r="F36">
        <v>45242</v>
      </c>
      <c r="G36">
        <v>44939</v>
      </c>
      <c r="H36">
        <v>44255</v>
      </c>
      <c r="I36">
        <v>43686</v>
      </c>
      <c r="J36">
        <v>43948</v>
      </c>
      <c r="K36">
        <v>46303</v>
      </c>
      <c r="L36">
        <v>44614</v>
      </c>
      <c r="M36">
        <v>43456</v>
      </c>
      <c r="N36">
        <v>44602</v>
      </c>
      <c r="O36">
        <v>44159</v>
      </c>
      <c r="P36">
        <v>43724</v>
      </c>
      <c r="Q36">
        <v>45093</v>
      </c>
      <c r="R36">
        <v>46043</v>
      </c>
      <c r="S36">
        <v>46322</v>
      </c>
      <c r="T36">
        <v>30521</v>
      </c>
      <c r="U36">
        <v>46582</v>
      </c>
      <c r="V36">
        <v>44216</v>
      </c>
      <c r="W36">
        <v>44060</v>
      </c>
      <c r="X36">
        <v>13790</v>
      </c>
      <c r="Y36">
        <v>40051</v>
      </c>
    </row>
    <row r="37" spans="1:25">
      <c r="A37" s="3" t="s">
        <v>45</v>
      </c>
      <c r="B37">
        <v>44330</v>
      </c>
      <c r="C37">
        <v>42609</v>
      </c>
      <c r="D37">
        <v>43312</v>
      </c>
      <c r="E37">
        <v>46120</v>
      </c>
      <c r="F37">
        <v>46355</v>
      </c>
      <c r="G37">
        <v>49887</v>
      </c>
      <c r="H37">
        <v>49117</v>
      </c>
      <c r="I37">
        <v>46441</v>
      </c>
      <c r="J37">
        <v>47440</v>
      </c>
      <c r="K37">
        <v>45887</v>
      </c>
      <c r="L37">
        <v>46696</v>
      </c>
      <c r="M37">
        <v>44159</v>
      </c>
      <c r="N37">
        <v>47751</v>
      </c>
      <c r="O37">
        <v>47145</v>
      </c>
      <c r="P37">
        <v>48365</v>
      </c>
      <c r="Q37">
        <v>48064</v>
      </c>
      <c r="R37">
        <v>49198</v>
      </c>
      <c r="S37">
        <v>46908</v>
      </c>
      <c r="T37">
        <v>40306</v>
      </c>
      <c r="U37">
        <v>45964</v>
      </c>
      <c r="V37">
        <v>44775</v>
      </c>
      <c r="W37">
        <v>43617</v>
      </c>
      <c r="X37">
        <v>14212</v>
      </c>
      <c r="Y37">
        <v>39894</v>
      </c>
    </row>
    <row r="38" spans="1:25">
      <c r="A38" s="3" t="s">
        <v>46</v>
      </c>
      <c r="B38">
        <v>41350</v>
      </c>
      <c r="C38">
        <v>42590</v>
      </c>
      <c r="D38">
        <v>44380</v>
      </c>
      <c r="E38">
        <v>44498</v>
      </c>
      <c r="F38">
        <v>45793</v>
      </c>
      <c r="G38">
        <v>46721</v>
      </c>
      <c r="H38">
        <v>44517</v>
      </c>
      <c r="I38">
        <v>45531</v>
      </c>
      <c r="J38">
        <v>44444</v>
      </c>
      <c r="K38">
        <v>46574</v>
      </c>
      <c r="L38">
        <v>46162</v>
      </c>
      <c r="M38">
        <v>45301</v>
      </c>
      <c r="N38">
        <v>45859</v>
      </c>
      <c r="O38">
        <v>43127</v>
      </c>
      <c r="P38">
        <v>47077</v>
      </c>
      <c r="Q38">
        <v>46998</v>
      </c>
      <c r="R38">
        <v>47292</v>
      </c>
      <c r="S38">
        <v>47485</v>
      </c>
      <c r="T38">
        <v>44773</v>
      </c>
      <c r="U38">
        <v>47730</v>
      </c>
      <c r="V38">
        <v>45915</v>
      </c>
      <c r="W38">
        <v>44032</v>
      </c>
      <c r="X38">
        <v>13899</v>
      </c>
      <c r="Y38">
        <v>41725</v>
      </c>
    </row>
    <row r="39" spans="1:25">
      <c r="A39" s="3" t="s">
        <v>47</v>
      </c>
      <c r="B39">
        <v>41351</v>
      </c>
      <c r="C39">
        <v>37507</v>
      </c>
      <c r="D39">
        <v>14084</v>
      </c>
      <c r="E39">
        <v>13723</v>
      </c>
      <c r="F39">
        <v>15857</v>
      </c>
      <c r="G39">
        <v>15320</v>
      </c>
      <c r="H39">
        <v>15538</v>
      </c>
      <c r="I39">
        <v>42613</v>
      </c>
      <c r="J39">
        <v>24308</v>
      </c>
      <c r="K39">
        <v>28807</v>
      </c>
      <c r="L39">
        <v>46805</v>
      </c>
      <c r="M39">
        <v>13414</v>
      </c>
      <c r="N39">
        <v>26579</v>
      </c>
      <c r="O39">
        <v>26414</v>
      </c>
      <c r="P39">
        <v>37365</v>
      </c>
      <c r="Q39">
        <v>16192</v>
      </c>
      <c r="R39">
        <v>45493</v>
      </c>
      <c r="S39">
        <v>14491</v>
      </c>
      <c r="T39">
        <v>13575</v>
      </c>
      <c r="U39">
        <v>16317</v>
      </c>
      <c r="V39">
        <v>19568</v>
      </c>
      <c r="W39">
        <v>14856</v>
      </c>
      <c r="X39">
        <v>13952</v>
      </c>
      <c r="Y39">
        <v>40026</v>
      </c>
    </row>
    <row r="40" spans="1:25">
      <c r="A40" s="3" t="s">
        <v>48</v>
      </c>
      <c r="B40">
        <v>40914</v>
      </c>
      <c r="C40">
        <v>38957</v>
      </c>
      <c r="D40">
        <v>15422</v>
      </c>
      <c r="E40">
        <v>13795</v>
      </c>
      <c r="F40">
        <v>17924</v>
      </c>
      <c r="G40">
        <v>18264</v>
      </c>
      <c r="H40">
        <v>17090</v>
      </c>
      <c r="I40">
        <v>45605</v>
      </c>
      <c r="J40">
        <v>32747</v>
      </c>
      <c r="K40">
        <v>34668</v>
      </c>
      <c r="L40">
        <v>45029</v>
      </c>
      <c r="M40">
        <v>20183</v>
      </c>
      <c r="N40">
        <v>26009</v>
      </c>
      <c r="O40">
        <v>39138</v>
      </c>
      <c r="P40">
        <v>30295</v>
      </c>
      <c r="Q40">
        <v>16107</v>
      </c>
      <c r="R40">
        <v>43696</v>
      </c>
      <c r="S40">
        <v>14990</v>
      </c>
      <c r="T40">
        <v>13750</v>
      </c>
      <c r="U40">
        <v>17520</v>
      </c>
      <c r="V40">
        <v>30302</v>
      </c>
      <c r="W40">
        <v>29464</v>
      </c>
      <c r="X40">
        <v>13986</v>
      </c>
      <c r="Y40">
        <v>40717</v>
      </c>
    </row>
    <row r="41" spans="1:25">
      <c r="A41" s="3" t="s">
        <v>49</v>
      </c>
      <c r="B41">
        <v>40157</v>
      </c>
      <c r="C41">
        <v>41855</v>
      </c>
      <c r="D41">
        <v>35598</v>
      </c>
      <c r="E41">
        <v>14133</v>
      </c>
      <c r="F41">
        <v>28998</v>
      </c>
      <c r="G41">
        <v>30486</v>
      </c>
      <c r="H41">
        <v>25282</v>
      </c>
      <c r="I41">
        <v>47353</v>
      </c>
      <c r="J41">
        <v>43978</v>
      </c>
      <c r="K41">
        <v>36946</v>
      </c>
      <c r="L41">
        <v>45946</v>
      </c>
      <c r="M41">
        <v>42698</v>
      </c>
      <c r="N41">
        <v>30079</v>
      </c>
      <c r="O41">
        <v>44379</v>
      </c>
      <c r="P41">
        <v>32584</v>
      </c>
      <c r="Q41">
        <v>17810</v>
      </c>
      <c r="R41">
        <v>45703</v>
      </c>
      <c r="S41">
        <v>27036</v>
      </c>
      <c r="T41">
        <v>13984</v>
      </c>
      <c r="U41">
        <v>29698</v>
      </c>
      <c r="V41">
        <v>40475</v>
      </c>
      <c r="W41">
        <v>41176</v>
      </c>
      <c r="X41">
        <v>13823</v>
      </c>
      <c r="Y41">
        <v>39890</v>
      </c>
    </row>
    <row r="42" spans="1:25">
      <c r="A42" s="3" t="s">
        <v>50</v>
      </c>
      <c r="B42">
        <v>39965</v>
      </c>
      <c r="C42">
        <v>41455</v>
      </c>
      <c r="D42">
        <v>42374</v>
      </c>
      <c r="E42">
        <v>14461</v>
      </c>
      <c r="F42">
        <v>42064</v>
      </c>
      <c r="G42">
        <v>44401</v>
      </c>
      <c r="H42">
        <v>40711</v>
      </c>
      <c r="I42">
        <v>45333</v>
      </c>
      <c r="J42">
        <v>43334</v>
      </c>
      <c r="K42">
        <v>40880</v>
      </c>
      <c r="L42">
        <v>45682</v>
      </c>
      <c r="M42">
        <v>44100</v>
      </c>
      <c r="N42">
        <v>44511</v>
      </c>
      <c r="O42">
        <v>43411</v>
      </c>
      <c r="P42">
        <v>34757</v>
      </c>
      <c r="Q42">
        <v>34672</v>
      </c>
      <c r="R42">
        <v>45329</v>
      </c>
      <c r="S42">
        <v>38188</v>
      </c>
      <c r="T42">
        <v>26280</v>
      </c>
      <c r="U42">
        <v>32923</v>
      </c>
      <c r="V42">
        <v>41725</v>
      </c>
      <c r="W42">
        <v>41782</v>
      </c>
      <c r="X42">
        <v>14097</v>
      </c>
      <c r="Y42">
        <v>39169</v>
      </c>
    </row>
    <row r="43" spans="1:25">
      <c r="A43" s="3" t="s">
        <v>51</v>
      </c>
      <c r="B43">
        <v>40177</v>
      </c>
      <c r="C43">
        <v>40565</v>
      </c>
      <c r="D43">
        <v>44406</v>
      </c>
      <c r="E43">
        <v>16550</v>
      </c>
      <c r="F43">
        <v>45794</v>
      </c>
      <c r="G43">
        <v>49283</v>
      </c>
      <c r="H43">
        <v>49948</v>
      </c>
      <c r="I43">
        <v>48826</v>
      </c>
      <c r="J43">
        <v>45312</v>
      </c>
      <c r="K43">
        <v>44629</v>
      </c>
      <c r="L43">
        <v>44313</v>
      </c>
      <c r="M43">
        <v>45409</v>
      </c>
      <c r="N43">
        <v>47735</v>
      </c>
      <c r="O43">
        <v>47283</v>
      </c>
      <c r="P43">
        <v>46493</v>
      </c>
      <c r="Q43">
        <v>47556</v>
      </c>
      <c r="R43">
        <v>47222</v>
      </c>
      <c r="S43">
        <v>45649</v>
      </c>
      <c r="T43">
        <v>27262</v>
      </c>
      <c r="U43">
        <v>42123</v>
      </c>
      <c r="V43">
        <v>43501</v>
      </c>
      <c r="W43">
        <v>43845</v>
      </c>
      <c r="X43">
        <v>14176</v>
      </c>
      <c r="Y43">
        <v>40126</v>
      </c>
    </row>
    <row r="44" spans="1:25">
      <c r="A44" s="3" t="s">
        <v>52</v>
      </c>
      <c r="B44">
        <v>38451</v>
      </c>
      <c r="C44">
        <v>38631</v>
      </c>
      <c r="D44">
        <v>42592</v>
      </c>
      <c r="E44">
        <v>42824</v>
      </c>
      <c r="F44">
        <v>43128</v>
      </c>
      <c r="G44">
        <v>44429</v>
      </c>
      <c r="H44">
        <v>44025</v>
      </c>
      <c r="I44">
        <v>44467</v>
      </c>
      <c r="J44">
        <v>43870</v>
      </c>
      <c r="K44">
        <v>44950</v>
      </c>
      <c r="L44">
        <v>45297</v>
      </c>
      <c r="M44">
        <v>45487</v>
      </c>
      <c r="N44">
        <v>46479</v>
      </c>
      <c r="O44">
        <v>43665</v>
      </c>
      <c r="P44">
        <v>45062</v>
      </c>
      <c r="Q44">
        <v>45140</v>
      </c>
      <c r="R44">
        <v>43548</v>
      </c>
      <c r="S44">
        <v>45559</v>
      </c>
      <c r="T44">
        <v>34664</v>
      </c>
      <c r="U44">
        <v>43866</v>
      </c>
      <c r="V44">
        <v>42434</v>
      </c>
      <c r="W44">
        <v>41638</v>
      </c>
      <c r="X44">
        <v>14409</v>
      </c>
      <c r="Y44">
        <v>40398</v>
      </c>
    </row>
    <row r="45" spans="1:25">
      <c r="A45" s="3" t="s">
        <v>53</v>
      </c>
      <c r="B45">
        <v>38493</v>
      </c>
      <c r="C45">
        <v>40764</v>
      </c>
      <c r="D45">
        <v>40623</v>
      </c>
      <c r="E45">
        <v>41841</v>
      </c>
      <c r="F45">
        <v>40382</v>
      </c>
      <c r="G45">
        <v>41947</v>
      </c>
      <c r="H45">
        <v>41569</v>
      </c>
      <c r="I45">
        <v>46582</v>
      </c>
      <c r="J45">
        <v>43567</v>
      </c>
      <c r="K45">
        <v>44906</v>
      </c>
      <c r="L45">
        <v>42877</v>
      </c>
      <c r="M45">
        <v>45353</v>
      </c>
      <c r="N45">
        <v>46229</v>
      </c>
      <c r="O45">
        <v>44418</v>
      </c>
      <c r="P45">
        <v>45814</v>
      </c>
      <c r="Q45">
        <v>44891</v>
      </c>
      <c r="R45">
        <v>42191</v>
      </c>
      <c r="S45">
        <v>44115</v>
      </c>
      <c r="T45">
        <v>40745</v>
      </c>
      <c r="U45">
        <v>42572</v>
      </c>
      <c r="V45">
        <v>40934</v>
      </c>
      <c r="W45">
        <v>42618</v>
      </c>
      <c r="X45">
        <v>14363</v>
      </c>
      <c r="Y45">
        <v>39008</v>
      </c>
    </row>
    <row r="46" spans="1:25">
      <c r="A46" s="3" t="s">
        <v>54</v>
      </c>
      <c r="B46">
        <v>36713</v>
      </c>
      <c r="C46">
        <v>37434</v>
      </c>
      <c r="D46">
        <v>39969</v>
      </c>
      <c r="E46">
        <v>40040</v>
      </c>
      <c r="F46">
        <v>39567</v>
      </c>
      <c r="G46">
        <v>40799</v>
      </c>
      <c r="H46">
        <v>40897</v>
      </c>
      <c r="I46">
        <v>40241</v>
      </c>
      <c r="J46">
        <v>40775</v>
      </c>
      <c r="K46">
        <v>42592</v>
      </c>
      <c r="L46">
        <v>41573</v>
      </c>
      <c r="M46">
        <v>40905</v>
      </c>
      <c r="N46">
        <v>41290</v>
      </c>
      <c r="O46">
        <v>38815</v>
      </c>
      <c r="P46">
        <v>41465</v>
      </c>
      <c r="Q46">
        <v>42507</v>
      </c>
      <c r="R46">
        <v>40466</v>
      </c>
      <c r="S46">
        <v>42781</v>
      </c>
      <c r="T46">
        <v>40659</v>
      </c>
      <c r="U46">
        <v>40812</v>
      </c>
      <c r="V46">
        <v>41069</v>
      </c>
      <c r="W46">
        <v>39902</v>
      </c>
      <c r="X46">
        <v>14356</v>
      </c>
      <c r="Y46">
        <v>36526</v>
      </c>
    </row>
    <row r="50" spans="1:2">
      <c r="A50" t="s">
        <v>55</v>
      </c>
      <c r="B50" s="2" t="s">
        <v>89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17" sqref="M1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42817</v>
      </c>
    </row>
    <row r="6" spans="1:9">
      <c r="A6" t="s">
        <v>8</v>
      </c>
      <c r="B6" s="2" t="s">
        <v>91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92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88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21474</v>
      </c>
      <c r="F26" t="s">
        <v>34</v>
      </c>
    </row>
    <row r="27" spans="1:25">
      <c r="A27" t="s">
        <v>35</v>
      </c>
      <c r="B27" s="2" t="s">
        <v>93</v>
      </c>
    </row>
    <row r="29" spans="1:25">
      <c r="B29" t="s">
        <v>94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44010</v>
      </c>
      <c r="C31">
        <v>37214</v>
      </c>
      <c r="D31">
        <v>7587</v>
      </c>
      <c r="E31">
        <v>7528</v>
      </c>
      <c r="F31">
        <v>7574</v>
      </c>
      <c r="G31">
        <v>7593</v>
      </c>
      <c r="H31">
        <v>7558</v>
      </c>
      <c r="I31">
        <v>7786</v>
      </c>
      <c r="J31">
        <v>7756</v>
      </c>
      <c r="K31">
        <v>7455</v>
      </c>
      <c r="L31">
        <v>8938</v>
      </c>
      <c r="M31">
        <v>7465</v>
      </c>
      <c r="N31">
        <v>7856</v>
      </c>
      <c r="O31">
        <v>7471</v>
      </c>
      <c r="P31">
        <v>7538</v>
      </c>
      <c r="Q31">
        <v>7508</v>
      </c>
      <c r="R31">
        <v>7753</v>
      </c>
      <c r="S31">
        <v>7633</v>
      </c>
      <c r="T31">
        <v>7601</v>
      </c>
      <c r="U31">
        <v>7630</v>
      </c>
      <c r="V31">
        <v>7574</v>
      </c>
      <c r="W31">
        <v>8769</v>
      </c>
      <c r="X31">
        <v>8100</v>
      </c>
      <c r="Y31">
        <v>38401</v>
      </c>
    </row>
    <row r="32" spans="1:25">
      <c r="A32" s="3" t="s">
        <v>40</v>
      </c>
      <c r="B32">
        <v>38356</v>
      </c>
      <c r="C32">
        <v>41295</v>
      </c>
      <c r="D32">
        <v>7866</v>
      </c>
      <c r="E32">
        <v>7887</v>
      </c>
      <c r="F32">
        <v>8135</v>
      </c>
      <c r="G32">
        <v>9326</v>
      </c>
      <c r="H32">
        <v>8144</v>
      </c>
      <c r="I32">
        <v>8241</v>
      </c>
      <c r="J32">
        <v>11860</v>
      </c>
      <c r="K32">
        <v>7916</v>
      </c>
      <c r="L32">
        <v>32337</v>
      </c>
      <c r="M32">
        <v>7887</v>
      </c>
      <c r="N32">
        <v>7949</v>
      </c>
      <c r="O32">
        <v>7811</v>
      </c>
      <c r="P32">
        <v>7963</v>
      </c>
      <c r="Q32">
        <v>7916</v>
      </c>
      <c r="R32">
        <v>31512</v>
      </c>
      <c r="S32">
        <v>8085</v>
      </c>
      <c r="T32">
        <v>8000</v>
      </c>
      <c r="U32">
        <v>8219</v>
      </c>
      <c r="V32">
        <v>7819</v>
      </c>
      <c r="W32">
        <v>8203</v>
      </c>
      <c r="X32">
        <v>8244</v>
      </c>
      <c r="Y32">
        <v>41739</v>
      </c>
    </row>
    <row r="33" spans="1:25">
      <c r="A33" s="3" t="s">
        <v>41</v>
      </c>
      <c r="B33">
        <v>46474</v>
      </c>
      <c r="C33">
        <v>45006</v>
      </c>
      <c r="D33">
        <v>7851</v>
      </c>
      <c r="E33">
        <v>7959</v>
      </c>
      <c r="F33">
        <v>8003</v>
      </c>
      <c r="G33">
        <v>34717</v>
      </c>
      <c r="H33">
        <v>29727</v>
      </c>
      <c r="I33">
        <v>30625</v>
      </c>
      <c r="J33">
        <v>35916</v>
      </c>
      <c r="K33">
        <v>13883</v>
      </c>
      <c r="L33">
        <v>42862</v>
      </c>
      <c r="M33">
        <v>24485</v>
      </c>
      <c r="N33">
        <v>8077</v>
      </c>
      <c r="O33">
        <v>7922</v>
      </c>
      <c r="P33">
        <v>8164</v>
      </c>
      <c r="Q33">
        <v>7905</v>
      </c>
      <c r="R33">
        <v>44376</v>
      </c>
      <c r="S33">
        <v>8513</v>
      </c>
      <c r="T33">
        <v>7936</v>
      </c>
      <c r="U33">
        <v>8209</v>
      </c>
      <c r="V33">
        <v>8018</v>
      </c>
      <c r="W33">
        <v>8129</v>
      </c>
      <c r="X33">
        <v>8102</v>
      </c>
      <c r="Y33">
        <v>44225</v>
      </c>
    </row>
    <row r="34" spans="1:25">
      <c r="A34" s="3" t="s">
        <v>42</v>
      </c>
      <c r="B34">
        <v>42895</v>
      </c>
      <c r="C34">
        <v>44550</v>
      </c>
      <c r="D34">
        <v>8022</v>
      </c>
      <c r="E34">
        <v>8016</v>
      </c>
      <c r="F34">
        <v>7977</v>
      </c>
      <c r="G34">
        <v>45790</v>
      </c>
      <c r="H34">
        <v>46102</v>
      </c>
      <c r="I34">
        <v>47727</v>
      </c>
      <c r="J34">
        <v>46089</v>
      </c>
      <c r="K34">
        <v>39704</v>
      </c>
      <c r="L34">
        <v>46659</v>
      </c>
      <c r="M34">
        <v>46659</v>
      </c>
      <c r="N34">
        <v>8733</v>
      </c>
      <c r="O34">
        <v>8664</v>
      </c>
      <c r="P34">
        <v>8081</v>
      </c>
      <c r="Q34">
        <v>7985</v>
      </c>
      <c r="R34">
        <v>48339</v>
      </c>
      <c r="S34">
        <v>13179</v>
      </c>
      <c r="T34">
        <v>7846</v>
      </c>
      <c r="U34">
        <v>8256</v>
      </c>
      <c r="V34">
        <v>8172</v>
      </c>
      <c r="W34">
        <v>13218</v>
      </c>
      <c r="X34">
        <v>8120</v>
      </c>
      <c r="Y34">
        <v>44715</v>
      </c>
    </row>
    <row r="35" spans="1:25">
      <c r="A35" s="3" t="s">
        <v>43</v>
      </c>
      <c r="B35">
        <v>40154</v>
      </c>
      <c r="C35">
        <v>42196</v>
      </c>
      <c r="D35">
        <v>9039</v>
      </c>
      <c r="E35">
        <v>7978</v>
      </c>
      <c r="F35">
        <v>12430</v>
      </c>
      <c r="G35">
        <v>50890</v>
      </c>
      <c r="H35">
        <v>50569</v>
      </c>
      <c r="I35">
        <v>51284</v>
      </c>
      <c r="J35">
        <v>48454</v>
      </c>
      <c r="K35">
        <v>47924</v>
      </c>
      <c r="L35">
        <v>48405</v>
      </c>
      <c r="M35">
        <v>47818</v>
      </c>
      <c r="N35">
        <v>44410</v>
      </c>
      <c r="O35">
        <v>27932</v>
      </c>
      <c r="P35">
        <v>9325</v>
      </c>
      <c r="Q35">
        <v>27712</v>
      </c>
      <c r="R35">
        <v>48483</v>
      </c>
      <c r="S35">
        <v>30070</v>
      </c>
      <c r="T35">
        <v>7799</v>
      </c>
      <c r="U35">
        <v>8089</v>
      </c>
      <c r="V35">
        <v>21852</v>
      </c>
      <c r="W35">
        <v>40712</v>
      </c>
      <c r="X35">
        <v>8039</v>
      </c>
      <c r="Y35">
        <v>42426</v>
      </c>
    </row>
    <row r="36" spans="1:25">
      <c r="A36" s="3" t="s">
        <v>44</v>
      </c>
      <c r="B36">
        <v>43123</v>
      </c>
      <c r="C36">
        <v>42477</v>
      </c>
      <c r="D36">
        <v>34771</v>
      </c>
      <c r="E36">
        <v>22674</v>
      </c>
      <c r="F36">
        <v>43193</v>
      </c>
      <c r="G36">
        <v>45790</v>
      </c>
      <c r="H36">
        <v>47208</v>
      </c>
      <c r="I36">
        <v>47525</v>
      </c>
      <c r="J36">
        <v>47406</v>
      </c>
      <c r="K36">
        <v>46773</v>
      </c>
      <c r="L36">
        <v>48806</v>
      </c>
      <c r="M36">
        <v>49116</v>
      </c>
      <c r="N36">
        <v>47347</v>
      </c>
      <c r="O36">
        <v>44531</v>
      </c>
      <c r="P36">
        <v>46346</v>
      </c>
      <c r="Q36">
        <v>47418</v>
      </c>
      <c r="R36">
        <v>47547</v>
      </c>
      <c r="S36">
        <v>46941</v>
      </c>
      <c r="T36">
        <v>7891</v>
      </c>
      <c r="U36">
        <v>43809</v>
      </c>
      <c r="V36">
        <v>44382</v>
      </c>
      <c r="W36">
        <v>46432</v>
      </c>
      <c r="X36">
        <v>7952</v>
      </c>
      <c r="Y36">
        <v>42414</v>
      </c>
    </row>
    <row r="37" spans="1:25">
      <c r="A37" s="3" t="s">
        <v>45</v>
      </c>
      <c r="B37">
        <v>43165</v>
      </c>
      <c r="C37">
        <v>46654</v>
      </c>
      <c r="D37">
        <v>46188</v>
      </c>
      <c r="E37">
        <v>46483</v>
      </c>
      <c r="F37">
        <v>47881</v>
      </c>
      <c r="G37">
        <v>53459</v>
      </c>
      <c r="H37">
        <v>51948</v>
      </c>
      <c r="I37">
        <v>50740</v>
      </c>
      <c r="J37">
        <v>48788</v>
      </c>
      <c r="K37">
        <v>49722</v>
      </c>
      <c r="L37">
        <v>45994</v>
      </c>
      <c r="M37">
        <v>50190</v>
      </c>
      <c r="N37">
        <v>51906</v>
      </c>
      <c r="O37">
        <v>47542</v>
      </c>
      <c r="P37">
        <v>48403</v>
      </c>
      <c r="Q37">
        <v>47308</v>
      </c>
      <c r="R37">
        <v>50122</v>
      </c>
      <c r="S37">
        <v>49078</v>
      </c>
      <c r="T37">
        <v>19484</v>
      </c>
      <c r="U37">
        <v>49317</v>
      </c>
      <c r="V37">
        <v>46472</v>
      </c>
      <c r="W37">
        <v>47073</v>
      </c>
      <c r="X37">
        <v>8063</v>
      </c>
      <c r="Y37">
        <v>48129</v>
      </c>
    </row>
    <row r="38" spans="1:25">
      <c r="A38" s="3" t="s">
        <v>46</v>
      </c>
      <c r="B38">
        <v>44702</v>
      </c>
      <c r="C38">
        <v>44355</v>
      </c>
      <c r="D38">
        <v>42446</v>
      </c>
      <c r="E38">
        <v>45477</v>
      </c>
      <c r="F38">
        <v>47353</v>
      </c>
      <c r="G38">
        <v>48595</v>
      </c>
      <c r="H38">
        <v>46266</v>
      </c>
      <c r="I38">
        <v>48680</v>
      </c>
      <c r="J38">
        <v>49256</v>
      </c>
      <c r="K38">
        <v>48124</v>
      </c>
      <c r="L38">
        <v>46800</v>
      </c>
      <c r="M38">
        <v>48162</v>
      </c>
      <c r="N38">
        <v>48595</v>
      </c>
      <c r="O38">
        <v>46235</v>
      </c>
      <c r="P38">
        <v>49660</v>
      </c>
      <c r="Q38">
        <v>47314</v>
      </c>
      <c r="R38">
        <v>48754</v>
      </c>
      <c r="S38">
        <v>51293</v>
      </c>
      <c r="T38">
        <v>46561</v>
      </c>
      <c r="U38">
        <v>49634</v>
      </c>
      <c r="V38">
        <v>47781</v>
      </c>
      <c r="W38">
        <v>48166</v>
      </c>
      <c r="X38">
        <v>7999</v>
      </c>
      <c r="Y38">
        <v>47275</v>
      </c>
    </row>
    <row r="39" spans="1:25">
      <c r="A39" s="3" t="s">
        <v>47</v>
      </c>
      <c r="B39">
        <v>45978</v>
      </c>
      <c r="C39">
        <v>41412</v>
      </c>
      <c r="D39">
        <v>7778</v>
      </c>
      <c r="E39">
        <v>7721</v>
      </c>
      <c r="F39">
        <v>7879</v>
      </c>
      <c r="G39">
        <v>7837</v>
      </c>
      <c r="H39">
        <v>7666</v>
      </c>
      <c r="I39">
        <v>7874</v>
      </c>
      <c r="J39">
        <v>7668</v>
      </c>
      <c r="K39">
        <v>7726</v>
      </c>
      <c r="L39">
        <v>22485</v>
      </c>
      <c r="M39">
        <v>7644</v>
      </c>
      <c r="N39">
        <v>7763</v>
      </c>
      <c r="O39">
        <v>7498</v>
      </c>
      <c r="P39">
        <v>7783</v>
      </c>
      <c r="Q39">
        <v>7726</v>
      </c>
      <c r="R39">
        <v>13991</v>
      </c>
      <c r="S39">
        <v>7805</v>
      </c>
      <c r="T39">
        <v>7568</v>
      </c>
      <c r="U39">
        <v>7828</v>
      </c>
      <c r="V39">
        <v>7597</v>
      </c>
      <c r="W39">
        <v>8138</v>
      </c>
      <c r="X39">
        <v>8124</v>
      </c>
      <c r="Y39">
        <v>39994</v>
      </c>
    </row>
    <row r="40" spans="1:25">
      <c r="A40" s="3" t="s">
        <v>48</v>
      </c>
      <c r="B40">
        <v>42716</v>
      </c>
      <c r="C40">
        <v>41555</v>
      </c>
      <c r="D40">
        <v>7549</v>
      </c>
      <c r="E40">
        <v>7533</v>
      </c>
      <c r="F40">
        <v>7750</v>
      </c>
      <c r="G40">
        <v>16722</v>
      </c>
      <c r="H40">
        <v>13622</v>
      </c>
      <c r="I40">
        <v>10657</v>
      </c>
      <c r="J40">
        <v>18765</v>
      </c>
      <c r="K40">
        <v>8512</v>
      </c>
      <c r="L40">
        <v>36076</v>
      </c>
      <c r="M40">
        <v>7847</v>
      </c>
      <c r="N40">
        <v>7673</v>
      </c>
      <c r="O40">
        <v>7415</v>
      </c>
      <c r="P40">
        <v>7696</v>
      </c>
      <c r="Q40">
        <v>7661</v>
      </c>
      <c r="R40">
        <v>43181</v>
      </c>
      <c r="S40">
        <v>7722</v>
      </c>
      <c r="T40">
        <v>7528</v>
      </c>
      <c r="U40">
        <v>7727</v>
      </c>
      <c r="V40">
        <v>7493</v>
      </c>
      <c r="W40">
        <v>7647</v>
      </c>
      <c r="X40">
        <v>7893</v>
      </c>
      <c r="Y40">
        <v>41454</v>
      </c>
    </row>
    <row r="41" spans="1:25">
      <c r="A41" s="3" t="s">
        <v>49</v>
      </c>
      <c r="B41">
        <v>44434</v>
      </c>
      <c r="C41">
        <v>44317</v>
      </c>
      <c r="D41">
        <v>7756</v>
      </c>
      <c r="E41">
        <v>7808</v>
      </c>
      <c r="F41">
        <v>7896</v>
      </c>
      <c r="G41">
        <v>43912</v>
      </c>
      <c r="H41">
        <v>42184</v>
      </c>
      <c r="I41">
        <v>41595</v>
      </c>
      <c r="J41">
        <v>42723</v>
      </c>
      <c r="K41">
        <v>21475</v>
      </c>
      <c r="L41">
        <v>44100</v>
      </c>
      <c r="M41">
        <v>38919</v>
      </c>
      <c r="N41">
        <v>7894</v>
      </c>
      <c r="O41">
        <v>7802</v>
      </c>
      <c r="P41">
        <v>7849</v>
      </c>
      <c r="Q41">
        <v>7764</v>
      </c>
      <c r="R41">
        <v>49792</v>
      </c>
      <c r="S41">
        <v>10061</v>
      </c>
      <c r="T41">
        <v>7653</v>
      </c>
      <c r="U41">
        <v>7888</v>
      </c>
      <c r="V41">
        <v>7704</v>
      </c>
      <c r="W41">
        <v>7954</v>
      </c>
      <c r="X41">
        <v>7967</v>
      </c>
      <c r="Y41">
        <v>45118</v>
      </c>
    </row>
    <row r="42" spans="1:25">
      <c r="A42" s="3" t="s">
        <v>50</v>
      </c>
      <c r="B42">
        <v>45441</v>
      </c>
      <c r="C42">
        <v>42691</v>
      </c>
      <c r="D42">
        <v>7830</v>
      </c>
      <c r="E42">
        <v>7672</v>
      </c>
      <c r="F42">
        <v>7916</v>
      </c>
      <c r="G42">
        <v>45214</v>
      </c>
      <c r="H42">
        <v>45389</v>
      </c>
      <c r="I42">
        <v>44542</v>
      </c>
      <c r="J42">
        <v>44746</v>
      </c>
      <c r="K42">
        <v>41319</v>
      </c>
      <c r="L42">
        <v>47180</v>
      </c>
      <c r="M42">
        <v>47755</v>
      </c>
      <c r="N42">
        <v>32713</v>
      </c>
      <c r="O42">
        <v>11590</v>
      </c>
      <c r="P42">
        <v>7775</v>
      </c>
      <c r="Q42">
        <v>7839</v>
      </c>
      <c r="R42">
        <v>49134</v>
      </c>
      <c r="S42">
        <v>17889</v>
      </c>
      <c r="T42">
        <v>7675</v>
      </c>
      <c r="U42">
        <v>7791</v>
      </c>
      <c r="V42">
        <v>8610</v>
      </c>
      <c r="W42">
        <v>29210</v>
      </c>
      <c r="X42">
        <v>7953</v>
      </c>
      <c r="Y42">
        <v>44139</v>
      </c>
    </row>
    <row r="43" spans="1:25">
      <c r="A43" s="3" t="s">
        <v>51</v>
      </c>
      <c r="B43">
        <v>44493</v>
      </c>
      <c r="C43">
        <v>46643</v>
      </c>
      <c r="D43">
        <v>17668</v>
      </c>
      <c r="E43">
        <v>7921</v>
      </c>
      <c r="F43">
        <v>31718</v>
      </c>
      <c r="G43">
        <v>50020</v>
      </c>
      <c r="H43">
        <v>48728</v>
      </c>
      <c r="I43">
        <v>51706</v>
      </c>
      <c r="J43">
        <v>48098</v>
      </c>
      <c r="K43">
        <v>47633</v>
      </c>
      <c r="L43">
        <v>49322</v>
      </c>
      <c r="M43">
        <v>48196</v>
      </c>
      <c r="N43">
        <v>48959</v>
      </c>
      <c r="O43">
        <v>40061</v>
      </c>
      <c r="P43">
        <v>26169</v>
      </c>
      <c r="Q43">
        <v>49599</v>
      </c>
      <c r="R43">
        <v>50255</v>
      </c>
      <c r="S43">
        <v>39108</v>
      </c>
      <c r="T43">
        <v>7810</v>
      </c>
      <c r="U43">
        <v>11497</v>
      </c>
      <c r="V43">
        <v>39976</v>
      </c>
      <c r="W43">
        <v>43988</v>
      </c>
      <c r="X43">
        <v>8009</v>
      </c>
      <c r="Y43">
        <v>44011</v>
      </c>
    </row>
    <row r="44" spans="1:25">
      <c r="A44" s="3" t="s">
        <v>52</v>
      </c>
      <c r="B44">
        <v>46091</v>
      </c>
      <c r="C44">
        <v>43086</v>
      </c>
      <c r="D44">
        <v>39339</v>
      </c>
      <c r="E44">
        <v>38695</v>
      </c>
      <c r="F44">
        <v>47986</v>
      </c>
      <c r="G44">
        <v>48683</v>
      </c>
      <c r="H44">
        <v>46912</v>
      </c>
      <c r="I44">
        <v>46230</v>
      </c>
      <c r="J44">
        <v>43036</v>
      </c>
      <c r="K44">
        <v>46741</v>
      </c>
      <c r="L44">
        <v>46394</v>
      </c>
      <c r="M44">
        <v>45725</v>
      </c>
      <c r="N44">
        <v>49107</v>
      </c>
      <c r="O44">
        <v>46393</v>
      </c>
      <c r="P44">
        <v>46730</v>
      </c>
      <c r="Q44">
        <v>48515</v>
      </c>
      <c r="R44">
        <v>46188</v>
      </c>
      <c r="S44">
        <v>46722</v>
      </c>
      <c r="T44">
        <v>7939</v>
      </c>
      <c r="U44">
        <v>47236</v>
      </c>
      <c r="V44">
        <v>47392</v>
      </c>
      <c r="W44">
        <v>46421</v>
      </c>
      <c r="X44">
        <v>8039</v>
      </c>
      <c r="Y44">
        <v>45549</v>
      </c>
    </row>
    <row r="45" spans="1:25">
      <c r="A45" s="3" t="s">
        <v>53</v>
      </c>
      <c r="B45">
        <v>44724</v>
      </c>
      <c r="C45">
        <v>42446</v>
      </c>
      <c r="D45">
        <v>41646</v>
      </c>
      <c r="E45">
        <v>47715</v>
      </c>
      <c r="F45">
        <v>46703</v>
      </c>
      <c r="G45">
        <v>46409</v>
      </c>
      <c r="H45">
        <v>45847</v>
      </c>
      <c r="I45">
        <v>47927</v>
      </c>
      <c r="J45">
        <v>48043</v>
      </c>
      <c r="K45">
        <v>48215</v>
      </c>
      <c r="L45">
        <v>48780</v>
      </c>
      <c r="M45">
        <v>46724</v>
      </c>
      <c r="N45">
        <v>47233</v>
      </c>
      <c r="O45">
        <v>46241</v>
      </c>
      <c r="P45">
        <v>45622</v>
      </c>
      <c r="Q45">
        <v>47347</v>
      </c>
      <c r="R45">
        <v>43843</v>
      </c>
      <c r="S45">
        <v>45254</v>
      </c>
      <c r="T45">
        <v>39666</v>
      </c>
      <c r="U45">
        <v>46537</v>
      </c>
      <c r="V45">
        <v>48542</v>
      </c>
      <c r="W45">
        <v>45602</v>
      </c>
      <c r="X45">
        <v>7915</v>
      </c>
      <c r="Y45">
        <v>41729</v>
      </c>
    </row>
    <row r="46" spans="1:25">
      <c r="A46" s="3" t="s">
        <v>54</v>
      </c>
      <c r="B46">
        <v>42584</v>
      </c>
      <c r="C46">
        <v>43175</v>
      </c>
      <c r="D46">
        <v>41361</v>
      </c>
      <c r="E46">
        <v>42935</v>
      </c>
      <c r="F46">
        <v>46608</v>
      </c>
      <c r="G46">
        <v>46735</v>
      </c>
      <c r="H46">
        <v>42513</v>
      </c>
      <c r="I46">
        <v>46211</v>
      </c>
      <c r="J46">
        <v>43025</v>
      </c>
      <c r="K46">
        <v>44114</v>
      </c>
      <c r="L46">
        <v>46834</v>
      </c>
      <c r="M46">
        <v>42976</v>
      </c>
      <c r="N46">
        <v>44993</v>
      </c>
      <c r="O46">
        <v>41866</v>
      </c>
      <c r="P46">
        <v>42277</v>
      </c>
      <c r="Q46">
        <v>42535</v>
      </c>
      <c r="R46">
        <v>42547</v>
      </c>
      <c r="S46">
        <v>45718</v>
      </c>
      <c r="T46">
        <v>42640</v>
      </c>
      <c r="U46">
        <v>42810</v>
      </c>
      <c r="V46">
        <v>46616</v>
      </c>
      <c r="W46">
        <v>44397</v>
      </c>
      <c r="X46">
        <v>7785</v>
      </c>
      <c r="Y46">
        <v>44140</v>
      </c>
    </row>
    <row r="50" spans="1:2">
      <c r="A50" t="s">
        <v>55</v>
      </c>
      <c r="B50" s="2" t="s">
        <v>95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workbookViewId="0">
      <selection activeCell="O16" sqref="A1:XFD1048576"/>
    </sheetView>
  </sheetViews>
  <sheetFormatPr baseColWidth="10" defaultColWidth="8.83203125" defaultRowHeight="14" x14ac:dyDescent="0"/>
  <sheetData>
    <row r="1" spans="1: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" thickBot="1">
      <c r="A29" s="4"/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5">
        <v>6</v>
      </c>
      <c r="H29" s="5">
        <v>7</v>
      </c>
      <c r="I29" s="5">
        <v>8</v>
      </c>
      <c r="J29" s="5">
        <v>9</v>
      </c>
      <c r="K29" s="5">
        <v>10</v>
      </c>
      <c r="L29" s="5">
        <v>11</v>
      </c>
      <c r="M29" s="5">
        <v>12</v>
      </c>
      <c r="N29" s="5">
        <v>13</v>
      </c>
      <c r="O29" s="5">
        <v>14</v>
      </c>
      <c r="P29" s="5">
        <v>15</v>
      </c>
      <c r="Q29" s="5">
        <v>16</v>
      </c>
      <c r="R29" s="5">
        <v>17</v>
      </c>
      <c r="S29" s="5">
        <v>18</v>
      </c>
      <c r="T29" s="5">
        <v>19</v>
      </c>
      <c r="U29" s="5">
        <v>20</v>
      </c>
      <c r="V29" s="5">
        <v>21</v>
      </c>
      <c r="W29" s="5">
        <v>22</v>
      </c>
      <c r="X29" s="5">
        <v>23</v>
      </c>
      <c r="Y29" s="5">
        <v>24</v>
      </c>
    </row>
    <row r="30" spans="1:25" ht="15" thickBot="1">
      <c r="A30" s="4"/>
      <c r="B30" s="4"/>
      <c r="C30" s="4"/>
      <c r="D30" s="6" t="s">
        <v>57</v>
      </c>
      <c r="E30" s="7" t="s">
        <v>58</v>
      </c>
      <c r="F30" s="7" t="s">
        <v>59</v>
      </c>
      <c r="G30" s="7" t="s">
        <v>60</v>
      </c>
      <c r="H30" s="7" t="s">
        <v>61</v>
      </c>
      <c r="I30" s="7" t="s">
        <v>62</v>
      </c>
      <c r="J30" s="7" t="s">
        <v>63</v>
      </c>
      <c r="K30" s="7" t="s">
        <v>64</v>
      </c>
      <c r="L30" s="7" t="s">
        <v>65</v>
      </c>
      <c r="M30" s="7" t="s">
        <v>66</v>
      </c>
      <c r="N30" s="7" t="s">
        <v>67</v>
      </c>
      <c r="O30" s="7" t="s">
        <v>68</v>
      </c>
      <c r="P30" s="7" t="s">
        <v>97</v>
      </c>
      <c r="Q30" s="7" t="s">
        <v>69</v>
      </c>
      <c r="R30" s="7" t="s">
        <v>70</v>
      </c>
      <c r="S30" s="7" t="s">
        <v>71</v>
      </c>
      <c r="T30" s="7" t="s">
        <v>72</v>
      </c>
      <c r="U30" s="7" t="s">
        <v>73</v>
      </c>
      <c r="V30" s="7" t="s">
        <v>96</v>
      </c>
      <c r="W30" s="9" t="s">
        <v>74</v>
      </c>
      <c r="X30" s="4"/>
      <c r="Y30" s="4"/>
    </row>
    <row r="31" spans="1:25">
      <c r="A31" s="4"/>
      <c r="B31" s="4"/>
      <c r="C31" s="4"/>
      <c r="D31" s="8">
        <v>10</v>
      </c>
      <c r="E31" s="8">
        <v>10</v>
      </c>
      <c r="F31" s="8">
        <v>10</v>
      </c>
      <c r="G31" s="8">
        <v>10</v>
      </c>
      <c r="H31" s="8">
        <v>10</v>
      </c>
      <c r="I31" s="8">
        <v>100</v>
      </c>
      <c r="J31" s="8">
        <v>10</v>
      </c>
      <c r="K31" s="8">
        <v>10</v>
      </c>
      <c r="L31" s="8">
        <v>10</v>
      </c>
      <c r="M31" s="8">
        <v>10</v>
      </c>
      <c r="N31" s="8">
        <v>10</v>
      </c>
      <c r="O31" s="8">
        <v>10</v>
      </c>
      <c r="P31" s="8">
        <v>10</v>
      </c>
      <c r="Q31" s="8">
        <v>10</v>
      </c>
      <c r="R31" s="8">
        <v>100</v>
      </c>
      <c r="S31" s="8">
        <v>10</v>
      </c>
      <c r="T31" s="8">
        <v>5</v>
      </c>
      <c r="U31" s="8">
        <v>5</v>
      </c>
      <c r="V31" s="8">
        <v>10</v>
      </c>
      <c r="W31" s="8">
        <v>400</v>
      </c>
      <c r="X31" s="4"/>
      <c r="Y31" s="4"/>
    </row>
    <row r="32" spans="1:25">
      <c r="A32" s="4"/>
      <c r="B32" s="4"/>
      <c r="C32" s="4"/>
      <c r="D32" s="8">
        <v>2</v>
      </c>
      <c r="E32" s="8">
        <v>2</v>
      </c>
      <c r="F32" s="8">
        <v>2</v>
      </c>
      <c r="G32" s="8">
        <v>2</v>
      </c>
      <c r="H32" s="8">
        <v>2</v>
      </c>
      <c r="I32" s="8">
        <v>20</v>
      </c>
      <c r="J32" s="8">
        <v>2</v>
      </c>
      <c r="K32" s="8">
        <v>2</v>
      </c>
      <c r="L32" s="8">
        <v>2</v>
      </c>
      <c r="M32" s="8">
        <v>2</v>
      </c>
      <c r="N32" s="8">
        <v>2</v>
      </c>
      <c r="O32" s="8">
        <v>2</v>
      </c>
      <c r="P32" s="8">
        <v>2</v>
      </c>
      <c r="Q32" s="8">
        <v>2</v>
      </c>
      <c r="R32" s="8">
        <v>20</v>
      </c>
      <c r="S32" s="8">
        <v>2</v>
      </c>
      <c r="T32" s="8">
        <v>1</v>
      </c>
      <c r="U32" s="8">
        <v>1</v>
      </c>
      <c r="V32" s="8">
        <v>2</v>
      </c>
      <c r="W32" s="8">
        <v>80</v>
      </c>
      <c r="X32" s="4"/>
      <c r="Y32" s="4"/>
    </row>
    <row r="33" spans="1:25">
      <c r="A33" s="4"/>
      <c r="B33" s="4"/>
      <c r="C33" s="4"/>
      <c r="D33" s="8">
        <v>0.4</v>
      </c>
      <c r="E33" s="8">
        <v>0.4</v>
      </c>
      <c r="F33" s="8">
        <v>0.4</v>
      </c>
      <c r="G33" s="8">
        <v>0.4</v>
      </c>
      <c r="H33" s="8">
        <v>0.4</v>
      </c>
      <c r="I33" s="8">
        <v>4</v>
      </c>
      <c r="J33" s="8">
        <v>0.4</v>
      </c>
      <c r="K33" s="8">
        <v>0.4</v>
      </c>
      <c r="L33" s="8">
        <v>0.4</v>
      </c>
      <c r="M33" s="8">
        <v>0.4</v>
      </c>
      <c r="N33" s="8">
        <v>0.4</v>
      </c>
      <c r="O33" s="8">
        <v>0.4</v>
      </c>
      <c r="P33" s="8">
        <v>0.4</v>
      </c>
      <c r="Q33" s="8">
        <v>0.4</v>
      </c>
      <c r="R33" s="8">
        <v>4</v>
      </c>
      <c r="S33" s="8">
        <v>0.4</v>
      </c>
      <c r="T33" s="8">
        <v>0.2</v>
      </c>
      <c r="U33" s="8">
        <v>0.2</v>
      </c>
      <c r="V33" s="8">
        <v>0.4</v>
      </c>
      <c r="W33" s="8">
        <v>16</v>
      </c>
      <c r="X33" s="4"/>
      <c r="Y33" s="4"/>
    </row>
    <row r="34" spans="1:25">
      <c r="A34" s="4"/>
      <c r="B34" s="4"/>
      <c r="C34" s="4"/>
      <c r="D34" s="8">
        <v>0.08</v>
      </c>
      <c r="E34" s="8">
        <v>0.08</v>
      </c>
      <c r="F34" s="8">
        <v>0.08</v>
      </c>
      <c r="G34" s="8">
        <v>0.08</v>
      </c>
      <c r="H34" s="8">
        <v>0.08</v>
      </c>
      <c r="I34" s="8">
        <v>0.8</v>
      </c>
      <c r="J34" s="8">
        <v>0.08</v>
      </c>
      <c r="K34" s="8">
        <v>0.08</v>
      </c>
      <c r="L34" s="8">
        <v>0.08</v>
      </c>
      <c r="M34" s="8">
        <v>0.08</v>
      </c>
      <c r="N34" s="8">
        <v>0.08</v>
      </c>
      <c r="O34" s="8">
        <v>0.08</v>
      </c>
      <c r="P34" s="8">
        <v>0.08</v>
      </c>
      <c r="Q34" s="8">
        <v>0.08</v>
      </c>
      <c r="R34" s="8">
        <v>0.8</v>
      </c>
      <c r="S34" s="8">
        <v>0.08</v>
      </c>
      <c r="T34" s="8">
        <v>0.04</v>
      </c>
      <c r="U34" s="8">
        <v>0.04</v>
      </c>
      <c r="V34" s="8">
        <v>0.08</v>
      </c>
      <c r="W34" s="8">
        <v>3.2</v>
      </c>
      <c r="X34" s="4"/>
      <c r="Y34" s="4"/>
    </row>
    <row r="35" spans="1:25">
      <c r="A35" s="4"/>
      <c r="B35" s="4"/>
      <c r="C35" s="4"/>
      <c r="D35" s="8">
        <v>1.6E-2</v>
      </c>
      <c r="E35" s="8">
        <v>1.6E-2</v>
      </c>
      <c r="F35" s="8">
        <v>1.6E-2</v>
      </c>
      <c r="G35" s="8">
        <v>1.6E-2</v>
      </c>
      <c r="H35" s="8">
        <v>1.6E-2</v>
      </c>
      <c r="I35" s="8">
        <v>0.16</v>
      </c>
      <c r="J35" s="8">
        <v>1.6E-2</v>
      </c>
      <c r="K35" s="8">
        <v>1.6E-2</v>
      </c>
      <c r="L35" s="8">
        <v>1.6E-2</v>
      </c>
      <c r="M35" s="8">
        <v>1.6E-2</v>
      </c>
      <c r="N35" s="8">
        <v>1.6E-2</v>
      </c>
      <c r="O35" s="8">
        <v>1.6E-2</v>
      </c>
      <c r="P35" s="8">
        <v>1.6E-2</v>
      </c>
      <c r="Q35" s="8">
        <v>1.6E-2</v>
      </c>
      <c r="R35" s="8">
        <v>0.16</v>
      </c>
      <c r="S35" s="8">
        <v>1.6E-2</v>
      </c>
      <c r="T35" s="8">
        <v>8.0000000000000002E-3</v>
      </c>
      <c r="U35" s="8">
        <v>8.0000000000000002E-3</v>
      </c>
      <c r="V35" s="8">
        <v>1.6E-2</v>
      </c>
      <c r="W35" s="8">
        <v>0.64</v>
      </c>
      <c r="X35" s="4"/>
      <c r="Y35" s="4"/>
    </row>
    <row r="36" spans="1:25">
      <c r="A36" s="4"/>
      <c r="B36" s="4"/>
      <c r="C36" s="4"/>
      <c r="D36" s="8">
        <v>3.2000000000000002E-3</v>
      </c>
      <c r="E36" s="8">
        <v>3.2000000000000002E-3</v>
      </c>
      <c r="F36" s="8">
        <v>3.2000000000000002E-3</v>
      </c>
      <c r="G36" s="8">
        <v>3.2000000000000002E-3</v>
      </c>
      <c r="H36" s="8">
        <v>3.2000000000000002E-3</v>
      </c>
      <c r="I36" s="8">
        <v>3.2000000000000001E-2</v>
      </c>
      <c r="J36" s="8">
        <v>3.2000000000000002E-3</v>
      </c>
      <c r="K36" s="8">
        <v>3.2000000000000002E-3</v>
      </c>
      <c r="L36" s="8">
        <v>3.2000000000000002E-3</v>
      </c>
      <c r="M36" s="8">
        <v>3.2000000000000002E-3</v>
      </c>
      <c r="N36" s="8">
        <v>3.2000000000000002E-3</v>
      </c>
      <c r="O36" s="8">
        <v>3.2000000000000002E-3</v>
      </c>
      <c r="P36" s="8">
        <v>3.2000000000000002E-3</v>
      </c>
      <c r="Q36" s="8">
        <v>3.2000000000000002E-3</v>
      </c>
      <c r="R36" s="8">
        <v>3.2000000000000001E-2</v>
      </c>
      <c r="S36" s="8">
        <v>3.2000000000000002E-3</v>
      </c>
      <c r="T36" s="8">
        <v>1.6000000000000001E-3</v>
      </c>
      <c r="U36" s="8">
        <v>1.6000000000000001E-3</v>
      </c>
      <c r="V36" s="8">
        <v>3.2000000000000002E-3</v>
      </c>
      <c r="W36" s="8">
        <v>0.128</v>
      </c>
      <c r="X36" s="4"/>
      <c r="Y36" s="4"/>
    </row>
    <row r="37" spans="1:25">
      <c r="A37" s="4"/>
      <c r="B37" s="4"/>
      <c r="C37" s="4"/>
      <c r="D37" s="8">
        <v>6.4000000000000005E-4</v>
      </c>
      <c r="E37" s="8">
        <v>6.4000000000000005E-4</v>
      </c>
      <c r="F37" s="8">
        <v>6.4000000000000005E-4</v>
      </c>
      <c r="G37" s="8">
        <v>6.4000000000000005E-4</v>
      </c>
      <c r="H37" s="8">
        <v>6.4000000000000005E-4</v>
      </c>
      <c r="I37" s="8">
        <v>6.4000000000000003E-3</v>
      </c>
      <c r="J37" s="8">
        <v>6.4000000000000005E-4</v>
      </c>
      <c r="K37" s="8">
        <v>6.4000000000000005E-4</v>
      </c>
      <c r="L37" s="8">
        <v>6.4000000000000005E-4</v>
      </c>
      <c r="M37" s="8">
        <v>6.4000000000000005E-4</v>
      </c>
      <c r="N37" s="8">
        <v>6.4000000000000005E-4</v>
      </c>
      <c r="O37" s="8">
        <v>6.4000000000000005E-4</v>
      </c>
      <c r="P37" s="8">
        <v>6.4000000000000005E-4</v>
      </c>
      <c r="Q37" s="8">
        <v>6.4000000000000005E-4</v>
      </c>
      <c r="R37" s="8">
        <v>6.4000000000000003E-3</v>
      </c>
      <c r="S37" s="8">
        <v>6.4000000000000005E-4</v>
      </c>
      <c r="T37" s="8">
        <v>3.2000000000000003E-4</v>
      </c>
      <c r="U37" s="8">
        <v>3.2000000000000003E-4</v>
      </c>
      <c r="V37" s="8">
        <v>6.4000000000000005E-4</v>
      </c>
      <c r="W37" s="8">
        <v>2.5600000000000001E-2</v>
      </c>
      <c r="X37" s="4"/>
      <c r="Y37" s="4"/>
    </row>
    <row r="38" spans="1:25">
      <c r="A38" s="4"/>
      <c r="B38" s="4"/>
      <c r="C38" s="4"/>
      <c r="D38" s="8">
        <v>1.2799999999999999E-4</v>
      </c>
      <c r="E38" s="8">
        <v>1.2799999999999999E-4</v>
      </c>
      <c r="F38" s="8">
        <v>1.2799999999999999E-4</v>
      </c>
      <c r="G38" s="8">
        <v>1.2799999999999999E-4</v>
      </c>
      <c r="H38" s="8">
        <v>1.2799999999999999E-4</v>
      </c>
      <c r="I38" s="8">
        <v>1.2800000000000001E-3</v>
      </c>
      <c r="J38" s="8">
        <v>1.2799999999999999E-4</v>
      </c>
      <c r="K38" s="8">
        <v>1.2799999999999999E-4</v>
      </c>
      <c r="L38" s="8">
        <v>1.2799999999999999E-4</v>
      </c>
      <c r="M38" s="8">
        <v>1.2799999999999999E-4</v>
      </c>
      <c r="N38" s="8">
        <v>1.2799999999999999E-4</v>
      </c>
      <c r="O38" s="8">
        <v>1.2799999999999999E-4</v>
      </c>
      <c r="P38" s="8">
        <v>1.2799999999999999E-4</v>
      </c>
      <c r="Q38" s="8">
        <v>1.2799999999999999E-4</v>
      </c>
      <c r="R38" s="8">
        <v>1.2800000000000001E-3</v>
      </c>
      <c r="S38" s="8">
        <v>1.2799999999999999E-4</v>
      </c>
      <c r="T38" s="8">
        <v>6.3999999999999997E-5</v>
      </c>
      <c r="U38" s="8">
        <v>6.3999999999999997E-5</v>
      </c>
      <c r="V38" s="8">
        <v>1.2799999999999999E-4</v>
      </c>
      <c r="W38" s="8">
        <v>5.1200000000000004E-3</v>
      </c>
      <c r="X38" s="4"/>
      <c r="Y38" s="4"/>
    </row>
    <row r="39" spans="1:25">
      <c r="A39" s="4"/>
      <c r="B39" s="4"/>
      <c r="C39" s="4"/>
      <c r="D39" s="8">
        <v>5</v>
      </c>
      <c r="E39" s="8">
        <v>5</v>
      </c>
      <c r="F39" s="8">
        <v>5</v>
      </c>
      <c r="G39" s="8">
        <v>5</v>
      </c>
      <c r="H39" s="8">
        <v>5</v>
      </c>
      <c r="I39" s="8">
        <v>50</v>
      </c>
      <c r="J39" s="8">
        <v>5</v>
      </c>
      <c r="K39" s="8">
        <v>5</v>
      </c>
      <c r="L39" s="8">
        <v>5</v>
      </c>
      <c r="M39" s="8">
        <v>5</v>
      </c>
      <c r="N39" s="8">
        <v>5</v>
      </c>
      <c r="O39" s="8">
        <v>5</v>
      </c>
      <c r="P39" s="8">
        <v>5</v>
      </c>
      <c r="Q39" s="8">
        <v>5</v>
      </c>
      <c r="R39" s="8">
        <v>50</v>
      </c>
      <c r="S39" s="8">
        <v>5</v>
      </c>
      <c r="T39" s="8">
        <v>2.5</v>
      </c>
      <c r="U39" s="8">
        <v>2.5</v>
      </c>
      <c r="V39" s="8">
        <v>5</v>
      </c>
      <c r="W39" s="8">
        <v>200</v>
      </c>
      <c r="X39" s="4"/>
      <c r="Y39" s="4"/>
    </row>
    <row r="40" spans="1:25">
      <c r="A40" s="4"/>
      <c r="B40" s="4"/>
      <c r="C40" s="4"/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10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10</v>
      </c>
      <c r="S40" s="8">
        <v>1</v>
      </c>
      <c r="T40" s="8">
        <v>0.5</v>
      </c>
      <c r="U40" s="8">
        <v>0.5</v>
      </c>
      <c r="V40" s="8">
        <v>1</v>
      </c>
      <c r="W40" s="8">
        <v>40</v>
      </c>
      <c r="X40" s="4"/>
      <c r="Y40" s="4"/>
    </row>
    <row r="41" spans="1:25">
      <c r="A41" s="4"/>
      <c r="B41" s="4"/>
      <c r="C41" s="4"/>
      <c r="D41" s="8">
        <v>0.2</v>
      </c>
      <c r="E41" s="8">
        <v>0.2</v>
      </c>
      <c r="F41" s="8">
        <v>0.2</v>
      </c>
      <c r="G41" s="8">
        <v>0.2</v>
      </c>
      <c r="H41" s="8">
        <v>0.2</v>
      </c>
      <c r="I41" s="8">
        <v>2</v>
      </c>
      <c r="J41" s="8">
        <v>0.2</v>
      </c>
      <c r="K41" s="8">
        <v>0.2</v>
      </c>
      <c r="L41" s="8">
        <v>0.2</v>
      </c>
      <c r="M41" s="8">
        <v>0.2</v>
      </c>
      <c r="N41" s="8">
        <v>0.2</v>
      </c>
      <c r="O41" s="8">
        <v>0.2</v>
      </c>
      <c r="P41" s="8">
        <v>0.2</v>
      </c>
      <c r="Q41" s="8">
        <v>0.2</v>
      </c>
      <c r="R41" s="8">
        <v>2</v>
      </c>
      <c r="S41" s="8">
        <v>0.2</v>
      </c>
      <c r="T41" s="8">
        <v>0.1</v>
      </c>
      <c r="U41" s="8">
        <v>0.1</v>
      </c>
      <c r="V41" s="8">
        <v>0.2</v>
      </c>
      <c r="W41" s="8">
        <v>8</v>
      </c>
      <c r="X41" s="4"/>
      <c r="Y41" s="4"/>
    </row>
    <row r="42" spans="1:25">
      <c r="A42" s="4"/>
      <c r="B42" s="4"/>
      <c r="C42" s="4"/>
      <c r="D42" s="8">
        <v>0.04</v>
      </c>
      <c r="E42" s="8">
        <v>0.04</v>
      </c>
      <c r="F42" s="8">
        <v>0.04</v>
      </c>
      <c r="G42" s="8">
        <v>0.04</v>
      </c>
      <c r="H42" s="8">
        <v>0.04</v>
      </c>
      <c r="I42" s="8">
        <v>0.4</v>
      </c>
      <c r="J42" s="8">
        <v>0.04</v>
      </c>
      <c r="K42" s="8">
        <v>0.04</v>
      </c>
      <c r="L42" s="8">
        <v>0.04</v>
      </c>
      <c r="M42" s="8">
        <v>0.04</v>
      </c>
      <c r="N42" s="8">
        <v>0.04</v>
      </c>
      <c r="O42" s="8">
        <v>0.04</v>
      </c>
      <c r="P42" s="8">
        <v>0.04</v>
      </c>
      <c r="Q42" s="8">
        <v>0.04</v>
      </c>
      <c r="R42" s="8">
        <v>0.4</v>
      </c>
      <c r="S42" s="8">
        <v>0.04</v>
      </c>
      <c r="T42" s="8">
        <v>0.02</v>
      </c>
      <c r="U42" s="8">
        <v>0.02</v>
      </c>
      <c r="V42" s="8">
        <v>0.04</v>
      </c>
      <c r="W42" s="8">
        <v>1.6</v>
      </c>
      <c r="X42" s="4"/>
      <c r="Y42" s="4"/>
    </row>
    <row r="43" spans="1:25">
      <c r="A43" s="4"/>
      <c r="B43" s="4"/>
      <c r="C43" s="4"/>
      <c r="D43" s="8">
        <v>8.0000000000000002E-3</v>
      </c>
      <c r="E43" s="8">
        <v>8.0000000000000002E-3</v>
      </c>
      <c r="F43" s="8">
        <v>8.0000000000000002E-3</v>
      </c>
      <c r="G43" s="8">
        <v>8.0000000000000002E-3</v>
      </c>
      <c r="H43" s="8">
        <v>8.0000000000000002E-3</v>
      </c>
      <c r="I43" s="8">
        <v>0.08</v>
      </c>
      <c r="J43" s="8">
        <v>8.0000000000000002E-3</v>
      </c>
      <c r="K43" s="8">
        <v>8.0000000000000002E-3</v>
      </c>
      <c r="L43" s="8">
        <v>8.0000000000000002E-3</v>
      </c>
      <c r="M43" s="8">
        <v>8.0000000000000002E-3</v>
      </c>
      <c r="N43" s="8">
        <v>8.0000000000000002E-3</v>
      </c>
      <c r="O43" s="8">
        <v>8.0000000000000002E-3</v>
      </c>
      <c r="P43" s="8">
        <v>8.0000000000000002E-3</v>
      </c>
      <c r="Q43" s="8">
        <v>8.0000000000000002E-3</v>
      </c>
      <c r="R43" s="8">
        <v>0.08</v>
      </c>
      <c r="S43" s="8">
        <v>8.0000000000000002E-3</v>
      </c>
      <c r="T43" s="8">
        <v>4.0000000000000001E-3</v>
      </c>
      <c r="U43" s="8">
        <v>4.0000000000000001E-3</v>
      </c>
      <c r="V43" s="8">
        <v>8.0000000000000002E-3</v>
      </c>
      <c r="W43" s="8">
        <v>0.32</v>
      </c>
      <c r="X43" s="4"/>
      <c r="Y43" s="4"/>
    </row>
    <row r="44" spans="1:25">
      <c r="A44" s="4"/>
      <c r="B44" s="4"/>
      <c r="C44" s="4"/>
      <c r="D44" s="8">
        <v>1.6000000000000001E-3</v>
      </c>
      <c r="E44" s="8">
        <v>1.6000000000000001E-3</v>
      </c>
      <c r="F44" s="8">
        <v>1.6000000000000001E-3</v>
      </c>
      <c r="G44" s="8">
        <v>1.6000000000000001E-3</v>
      </c>
      <c r="H44" s="8">
        <v>1.6000000000000001E-3</v>
      </c>
      <c r="I44" s="8">
        <v>1.6E-2</v>
      </c>
      <c r="J44" s="8">
        <v>1.6000000000000001E-3</v>
      </c>
      <c r="K44" s="8">
        <v>1.6000000000000001E-3</v>
      </c>
      <c r="L44" s="8">
        <v>1.6000000000000001E-3</v>
      </c>
      <c r="M44" s="8">
        <v>1.6000000000000001E-3</v>
      </c>
      <c r="N44" s="8">
        <v>1.6000000000000001E-3</v>
      </c>
      <c r="O44" s="8">
        <v>1.6000000000000001E-3</v>
      </c>
      <c r="P44" s="8">
        <v>1.6000000000000001E-3</v>
      </c>
      <c r="Q44" s="8">
        <v>1.6000000000000001E-3</v>
      </c>
      <c r="R44" s="8">
        <v>1.6E-2</v>
      </c>
      <c r="S44" s="8">
        <v>1.6000000000000001E-3</v>
      </c>
      <c r="T44" s="8">
        <v>8.0000000000000004E-4</v>
      </c>
      <c r="U44" s="8">
        <v>8.0000000000000004E-4</v>
      </c>
      <c r="V44" s="8">
        <v>1.6000000000000001E-3</v>
      </c>
      <c r="W44" s="8">
        <v>6.4000000000000001E-2</v>
      </c>
      <c r="X44" s="4"/>
      <c r="Y44" s="4"/>
    </row>
    <row r="45" spans="1:25">
      <c r="A45" s="4"/>
      <c r="B45" s="4"/>
      <c r="C45" s="4"/>
      <c r="D45" s="8">
        <v>3.2000000000000003E-4</v>
      </c>
      <c r="E45" s="8">
        <v>3.2000000000000003E-4</v>
      </c>
      <c r="F45" s="8">
        <v>3.2000000000000003E-4</v>
      </c>
      <c r="G45" s="8">
        <v>3.2000000000000003E-4</v>
      </c>
      <c r="H45" s="8">
        <v>3.2000000000000003E-4</v>
      </c>
      <c r="I45" s="8">
        <v>3.2000000000000002E-3</v>
      </c>
      <c r="J45" s="8">
        <v>3.2000000000000003E-4</v>
      </c>
      <c r="K45" s="8">
        <v>3.2000000000000003E-4</v>
      </c>
      <c r="L45" s="8">
        <v>3.2000000000000003E-4</v>
      </c>
      <c r="M45" s="8">
        <v>3.2000000000000003E-4</v>
      </c>
      <c r="N45" s="8">
        <v>3.2000000000000003E-4</v>
      </c>
      <c r="O45" s="8">
        <v>3.2000000000000003E-4</v>
      </c>
      <c r="P45" s="8">
        <v>3.2000000000000003E-4</v>
      </c>
      <c r="Q45" s="8">
        <v>3.2000000000000003E-4</v>
      </c>
      <c r="R45" s="8">
        <v>3.2000000000000002E-3</v>
      </c>
      <c r="S45" s="8">
        <v>3.2000000000000003E-4</v>
      </c>
      <c r="T45" s="8">
        <v>1.6000000000000001E-4</v>
      </c>
      <c r="U45" s="8">
        <v>1.6000000000000001E-4</v>
      </c>
      <c r="V45" s="8">
        <v>3.2000000000000003E-4</v>
      </c>
      <c r="W45" s="8">
        <v>1.2800000000000001E-2</v>
      </c>
      <c r="X45" s="4"/>
      <c r="Y45" s="4"/>
    </row>
    <row r="46" spans="1:25">
      <c r="A46" s="4"/>
      <c r="B46" s="4"/>
      <c r="C46" s="4"/>
      <c r="D46" s="8">
        <v>6.3999999999999997E-5</v>
      </c>
      <c r="E46" s="8">
        <v>6.3999999999999997E-5</v>
      </c>
      <c r="F46" s="8">
        <v>6.3999999999999997E-5</v>
      </c>
      <c r="G46" s="8">
        <v>6.3999999999999997E-5</v>
      </c>
      <c r="H46" s="8">
        <v>6.3999999999999997E-5</v>
      </c>
      <c r="I46" s="8">
        <v>6.4000000000000005E-4</v>
      </c>
      <c r="J46" s="8">
        <v>6.3999999999999997E-5</v>
      </c>
      <c r="K46" s="8">
        <v>6.3999999999999997E-5</v>
      </c>
      <c r="L46" s="8">
        <v>6.3999999999999997E-5</v>
      </c>
      <c r="M46" s="8">
        <v>6.3999999999999997E-5</v>
      </c>
      <c r="N46" s="8">
        <v>6.3999999999999997E-5</v>
      </c>
      <c r="O46" s="8">
        <v>6.3999999999999997E-5</v>
      </c>
      <c r="P46" s="8">
        <v>6.3999999999999997E-5</v>
      </c>
      <c r="Q46" s="8">
        <v>6.3999999999999997E-5</v>
      </c>
      <c r="R46" s="8">
        <v>6.4000000000000005E-4</v>
      </c>
      <c r="S46" s="8">
        <v>6.3999999999999997E-5</v>
      </c>
      <c r="T46" s="8">
        <v>3.1999999999999999E-5</v>
      </c>
      <c r="U46" s="8">
        <v>3.1999999999999999E-5</v>
      </c>
      <c r="V46" s="8">
        <v>6.3999999999999997E-5</v>
      </c>
      <c r="W46" s="8">
        <v>2.5600000000000002E-3</v>
      </c>
      <c r="X46" s="4"/>
      <c r="Y46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Sheet13</vt:lpstr>
      <vt:lpstr>Sheet11</vt:lpstr>
      <vt:lpstr>Sheet7</vt:lpstr>
      <vt:lpstr>Sheet15</vt:lpstr>
      <vt:lpstr>Sheet2</vt:lpstr>
      <vt:lpstr>Info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Dalin</dc:creator>
  <cp:lastModifiedBy>Simona Dalin</cp:lastModifiedBy>
  <dcterms:created xsi:type="dcterms:W3CDTF">2017-03-26T22:27:00Z</dcterms:created>
  <dcterms:modified xsi:type="dcterms:W3CDTF">2017-05-29T22:20:53Z</dcterms:modified>
</cp:coreProperties>
</file>