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7729"/>
  <workbookPr autoCompressPictures="0"/>
  <bookViews>
    <workbookView xWindow="31160" yWindow="-460" windowWidth="25600" windowHeight="14180" firstSheet="5" activeTab="19"/>
  </bookViews>
  <sheets>
    <sheet name="Sheet20" sheetId="21" r:id="rId1"/>
    <sheet name="Sheet19" sheetId="20" r:id="rId2"/>
    <sheet name="Sheet18" sheetId="19" r:id="rId3"/>
    <sheet name="Sheet17" sheetId="18" r:id="rId4"/>
    <sheet name="Sheet16" sheetId="17" r:id="rId5"/>
    <sheet name="Sheet15" sheetId="16" r:id="rId6"/>
    <sheet name="Sheet2 (2)" sheetId="15" r:id="rId7"/>
    <sheet name="Sheet14" sheetId="14" r:id="rId8"/>
    <sheet name="Sheet13" sheetId="13" r:id="rId9"/>
    <sheet name="Sheet12" sheetId="12" r:id="rId10"/>
    <sheet name="Sheet11" sheetId="11" r:id="rId11"/>
    <sheet name="Sheet10" sheetId="10" r:id="rId12"/>
    <sheet name="Sheet9" sheetId="9" r:id="rId13"/>
    <sheet name="Sheet8" sheetId="8" r:id="rId14"/>
    <sheet name="Sheet7" sheetId="7" r:id="rId15"/>
    <sheet name="Sheet6" sheetId="6" r:id="rId16"/>
    <sheet name="Sheet5" sheetId="5" r:id="rId17"/>
    <sheet name="Sheet4" sheetId="4" r:id="rId18"/>
    <sheet name="Sheet3" sheetId="3" r:id="rId19"/>
    <sheet name="Sheet2" sheetId="2" r:id="rId20"/>
    <sheet name="Info" sheetId="1" r:id="rId21"/>
  </sheets>
  <calcPr calcId="125725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Tecan</author>
  </authors>
  <commentList>
    <comment ref="E1" authorId="0">
      <text>
        <r>
          <rPr>
            <b/>
            <sz val="9"/>
            <color indexed="81"/>
            <rFont val="Tahoma"/>
            <charset val="1"/>
          </rPr>
          <t xml:space="preserve">Tecan.At.Common, 3.4.2.0
Tecan.At.Common.DocumentManagement, 3.4.2.0
Tecan.At.Common.DocumentManagement.Reader, 3.2.3.0
Tecan.At.Common.MCS, 3.4.2.0
Tecan.At.Common.Results, 3.4.2.0
Tecan.At.Common.UI, 3.4.2.0
Tecan.At.Communication.Common, 3.4.2.0
Tecan.At.Communication.Port.IP, 3.4.2.0
Tecan.At.Communication.Port.RS232, 3.4.2.0
Tecan.At.Communication.Port.SIM.Common, 3.4.2.0
Tecan.At.Communication.Port.USB, 3.4.2.0
Tecan.At.Communication.Server, 3.4.2.0
Tecan.At.Communication.SIM.AMR, 3.2.3.0
Tecan.At.Communication.SIM.AMRPlus, 3.2.3.0
Tecan.At.Communication.SIM.Connect, 3.4.2.0
Tecan.At.Communication.SIM.GeniosUltra, 3.2.3.0
Tecan.At.Communication.SIM.Safire3, 3.2.3.0
Tecan.At.Communication.SIM.Safire3Pro, 3.2.3.0
Tecan.At.Communication.SIM.SunriseMini, 3.2.3.0
Tecan.At.Instrument.Common, 3.4.2.0
Tecan.At.Instrument.Common.GCM, 3.4.2.0
Tecan.At.Instrument.Common.Reader, 3.2.3.0
Tecan.At.Instrument.Common.Stacker, 3.4.2.0
Tecan.At.Instrument.Gas.GCM, 3.4.2.0
Tecan.At.Instrument.GCM.Server, 3.4.2.0
Tecan.At.Instrument.Reader.AMR, 3.2.3.0
Tecan.At.Instrument.Reader.AMRPlus, 3.2.3.0
Tecan.At.Instrument.Reader.GeniosUltra, 3.2.3.0
Tecan.At.Instrument.Reader.Safire3, 3.2.3.0
Tecan.At.Instrument.Reader.Safire3Pro, 3.2.3.0
Tecan.At.Instrument.Reader.SunriseMini, 3.2.3.0
Tecan.At.Instrument.Server, 3.4.2.0
Tecan.At.Instrument.Stacker.Connect, 3.4.2.0
Tecan.At.Instrument.Stacker.Server, 3.4.2.0
Tecan.At.Measurement.BuiltInTest.Common, 3.2.3.0
Tecan.At.Measurement.Common, 3.2.3.0
Tecan.At.Measurement.Server, 3.2.3.0
Tecan.At.XFluor, 1.10.4.0
Tecan.At.XFluor.Connect.Reader, 1.10.4.0
Tecan.At.XFluor.Core, 1.10.4.0
Tecan.At.XFluor.Device, 1.10.4.0
Tecan.At.XFluor.Device.AMR, 1.10.4.0
Tecan.At.XFluor.Device.AMRPlus, 1.10.4.0
Tecan.At.XFluor.Device.GeniosUltra, 1.10.4.0
Tecan.At.XFluor.Device.Reader, 1.10.4.0
Tecan.At.XFluor.Device.Safire3, 1.10.4.0
Tecan.At.XFluor.Device.Safire3Pro, 1.10.4.0
Tecan.At.XFluor.Device.SunriseMini, 1.10.4.0
Tecan.At.XFluor.ExcelOutput, 1.10.4.0
Tecan.At.XFluor.NanoQuant, 1.10.4.0
Tecan.At.XFluor.ReaderEditor, 1.10.4.0
</t>
        </r>
      </text>
    </comment>
    <comment ref="E3" authorId="0">
      <text>
        <r>
          <rPr>
            <b/>
            <sz val="9"/>
            <color indexed="81"/>
            <rFont val="Tahoma"/>
            <charset val="1"/>
          </rPr>
          <t xml:space="preserve">EHC, V_3.37_07/12_Infinite (Jul 20 2012/13.56.47)
MTP, V_3.37_07/12_Infinite (Jul 20 2012/13.56.47)
HCP, V_2.02_05/06_HCP (May 23 2006/14.05.27)
LUM, V_2.20_02/2015_LUMINESCENCE (Feb 24 2015/16.09.02)
MEM, V_3.00_09/11_MCR (Sep 27 2011/15.05.45)
MEX, V_3.00_09/11_MCR (Sep 27 2011/15.05.10)
ZSCAN, V_3.37_07/12_Infinite (Jul 20 2012/13.56.47)
</t>
        </r>
      </text>
    </comment>
  </commentList>
</comments>
</file>

<file path=xl/comments10.xml><?xml version="1.0" encoding="utf-8"?>
<comments xmlns="http://schemas.openxmlformats.org/spreadsheetml/2006/main">
  <authors>
    <author>Tecan</author>
  </authors>
  <commentList>
    <comment ref="E1" authorId="0">
      <text>
        <r>
          <rPr>
            <b/>
            <sz val="9"/>
            <color indexed="81"/>
            <rFont val="Tahoma"/>
            <charset val="1"/>
          </rPr>
          <t xml:space="preserve">Tecan.At.Common, 3.4.2.0
Tecan.At.Common.DocumentManagement, 3.4.2.0
Tecan.At.Common.DocumentManagement.Reader, 3.2.3.0
Tecan.At.Common.MCS, 3.4.2.0
Tecan.At.Common.Results, 3.4.2.0
Tecan.At.Common.UI, 3.4.2.0
Tecan.At.Communication.Common, 3.4.2.0
Tecan.At.Communication.Port.IP, 3.4.2.0
Tecan.At.Communication.Port.RS232, 3.4.2.0
Tecan.At.Communication.Port.SIM.Common, 3.4.2.0
Tecan.At.Communication.Port.USB, 3.4.2.0
Tecan.At.Communication.Server, 3.4.2.0
Tecan.At.Communication.SIM.AMR, 3.2.3.0
Tecan.At.Communication.SIM.AMRPlus, 3.2.3.0
Tecan.At.Communication.SIM.Connect, 3.4.2.0
Tecan.At.Communication.SIM.GeniosUltra, 3.2.3.0
Tecan.At.Communication.SIM.Safire3, 3.2.3.0
Tecan.At.Communication.SIM.Safire3Pro, 3.2.3.0
Tecan.At.Communication.SIM.SunriseMini, 3.2.3.0
Tecan.At.Instrument.Common, 3.4.2.0
Tecan.At.Instrument.Common.GCM, 3.4.2.0
Tecan.At.Instrument.Common.Reader, 3.2.3.0
Tecan.At.Instrument.Common.Stacker, 3.4.2.0
Tecan.At.Instrument.Gas.GCM, 3.4.2.0
Tecan.At.Instrument.GCM.Server, 3.4.2.0
Tecan.At.Instrument.Reader.AMR, 3.2.3.0
Tecan.At.Instrument.Reader.AMRPlus, 3.2.3.0
Tecan.At.Instrument.Reader.GeniosUltra, 3.2.3.0
Tecan.At.Instrument.Reader.Safire3, 3.2.3.0
Tecan.At.Instrument.Reader.Safire3Pro, 3.2.3.0
Tecan.At.Instrument.Reader.SunriseMini, 3.2.3.0
Tecan.At.Instrument.Server, 3.4.2.0
Tecan.At.Instrument.Stacker.Connect, 3.4.2.0
Tecan.At.Instrument.Stacker.Server, 3.4.2.0
Tecan.At.Measurement.BuiltInTest.Common, 3.2.3.0
Tecan.At.Measurement.Common, 3.2.3.0
Tecan.At.Measurement.Server, 3.2.3.0
Tecan.At.XFluor, 1.10.4.0
Tecan.At.XFluor.Connect.Reader, 1.10.4.0
Tecan.At.XFluor.Core, 1.10.4.0
Tecan.At.XFluor.Device, 1.10.4.0
Tecan.At.XFluor.Device.AMR, 1.10.4.0
Tecan.At.XFluor.Device.AMRPlus, 1.10.4.0
Tecan.At.XFluor.Device.GeniosUltra, 1.10.4.0
Tecan.At.XFluor.Device.Reader, 1.10.4.0
Tecan.At.XFluor.Device.Safire3, 1.10.4.0
Tecan.At.XFluor.Device.Safire3Pro, 1.10.4.0
Tecan.At.XFluor.Device.SunriseMini, 1.10.4.0
Tecan.At.XFluor.ExcelOutput, 1.10.4.0
Tecan.At.XFluor.NanoQuant, 1.10.4.0
Tecan.At.XFluor.ReaderEditor, 1.10.4.0
</t>
        </r>
      </text>
    </comment>
    <comment ref="E3" authorId="0">
      <text>
        <r>
          <rPr>
            <b/>
            <sz val="9"/>
            <color indexed="81"/>
            <rFont val="Tahoma"/>
            <charset val="1"/>
          </rPr>
          <t xml:space="preserve">EHC, V_3.37_07/12_Infinite (Jul 20 2012/13.56.47)
MTP, V_3.37_07/12_Infinite (Jul 20 2012/13.56.47)
HCP, V_2.02_05/06_HCP (May 23 2006/14.05.27)
LUM, V_2.20_02/2015_LUMINESCENCE (Feb 24 2015/16.09.02)
MEM, V_3.00_09/11_MCR (Sep 27 2011/15.05.45)
MEX, V_3.00_09/11_MCR (Sep 27 2011/15.05.10)
ZSCAN, V_3.37_07/12_Infinite (Jul 20 2012/13.56.47)
</t>
        </r>
      </text>
    </comment>
  </commentList>
</comments>
</file>

<file path=xl/comments11.xml><?xml version="1.0" encoding="utf-8"?>
<comments xmlns="http://schemas.openxmlformats.org/spreadsheetml/2006/main">
  <authors>
    <author>Tecan</author>
  </authors>
  <commentList>
    <comment ref="E1" authorId="0">
      <text>
        <r>
          <rPr>
            <b/>
            <sz val="9"/>
            <color indexed="81"/>
            <rFont val="Tahoma"/>
            <charset val="1"/>
          </rPr>
          <t xml:space="preserve">Tecan.At.Common, 3.4.2.0
Tecan.At.Common.DocumentManagement, 3.4.2.0
Tecan.At.Common.DocumentManagement.Reader, 3.2.3.0
Tecan.At.Common.MCS, 3.4.2.0
Tecan.At.Common.Results, 3.4.2.0
Tecan.At.Common.UI, 3.4.2.0
Tecan.At.Communication.Common, 3.4.2.0
Tecan.At.Communication.Port.IP, 3.4.2.0
Tecan.At.Communication.Port.RS232, 3.4.2.0
Tecan.At.Communication.Port.SIM.Common, 3.4.2.0
Tecan.At.Communication.Port.USB, 3.4.2.0
Tecan.At.Communication.Server, 3.4.2.0
Tecan.At.Communication.SIM.AMR, 3.2.3.0
Tecan.At.Communication.SIM.AMRPlus, 3.2.3.0
Tecan.At.Communication.SIM.Connect, 3.4.2.0
Tecan.At.Communication.SIM.GeniosUltra, 3.2.3.0
Tecan.At.Communication.SIM.Safire3, 3.2.3.0
Tecan.At.Communication.SIM.Safire3Pro, 3.2.3.0
Tecan.At.Communication.SIM.SunriseMini, 3.2.3.0
Tecan.At.Instrument.Common, 3.4.2.0
Tecan.At.Instrument.Common.GCM, 3.4.2.0
Tecan.At.Instrument.Common.Reader, 3.2.3.0
Tecan.At.Instrument.Common.Stacker, 3.4.2.0
Tecan.At.Instrument.Gas.GCM, 3.4.2.0
Tecan.At.Instrument.GCM.Server, 3.4.2.0
Tecan.At.Instrument.Reader.AMR, 3.2.3.0
Tecan.At.Instrument.Reader.AMRPlus, 3.2.3.0
Tecan.At.Instrument.Reader.GeniosUltra, 3.2.3.0
Tecan.At.Instrument.Reader.Safire3, 3.2.3.0
Tecan.At.Instrument.Reader.Safire3Pro, 3.2.3.0
Tecan.At.Instrument.Reader.SunriseMini, 3.2.3.0
Tecan.At.Instrument.Server, 3.4.2.0
Tecan.At.Instrument.Stacker.Connect, 3.4.2.0
Tecan.At.Instrument.Stacker.Server, 3.4.2.0
Tecan.At.Measurement.BuiltInTest.Common, 3.2.3.0
Tecan.At.Measurement.Common, 3.2.3.0
Tecan.At.Measurement.Server, 3.2.3.0
Tecan.At.XFluor, 1.10.4.0
Tecan.At.XFluor.Connect.Reader, 1.10.4.0
Tecan.At.XFluor.Core, 1.10.4.0
Tecan.At.XFluor.Device, 1.10.4.0
Tecan.At.XFluor.Device.AMR, 1.10.4.0
Tecan.At.XFluor.Device.AMRPlus, 1.10.4.0
Tecan.At.XFluor.Device.GeniosUltra, 1.10.4.0
Tecan.At.XFluor.Device.Reader, 1.10.4.0
Tecan.At.XFluor.Device.Safire3, 1.10.4.0
Tecan.At.XFluor.Device.Safire3Pro, 1.10.4.0
Tecan.At.XFluor.Device.SunriseMini, 1.10.4.0
Tecan.At.XFluor.ExcelOutput, 1.10.4.0
Tecan.At.XFluor.NanoQuant, 1.10.4.0
Tecan.At.XFluor.ReaderEditor, 1.10.4.0
</t>
        </r>
      </text>
    </comment>
    <comment ref="E3" authorId="0">
      <text>
        <r>
          <rPr>
            <b/>
            <sz val="9"/>
            <color indexed="81"/>
            <rFont val="Tahoma"/>
            <charset val="1"/>
          </rPr>
          <t xml:space="preserve">EHC, V_3.37_07/12_Infinite (Jul 20 2012/13.56.47)
MTP, V_3.37_07/12_Infinite (Jul 20 2012/13.56.47)
HCP, V_2.02_05/06_HCP (May 23 2006/14.05.27)
LUM, V_2.20_02/2015_LUMINESCENCE (Feb 24 2015/16.09.02)
MEM, V_3.00_09/11_MCR (Sep 27 2011/15.05.45)
MEX, V_3.00_09/11_MCR (Sep 27 2011/15.05.10)
ZSCAN, V_3.37_07/12_Infinite (Jul 20 2012/13.56.47)
</t>
        </r>
      </text>
    </comment>
  </commentList>
</comments>
</file>

<file path=xl/comments12.xml><?xml version="1.0" encoding="utf-8"?>
<comments xmlns="http://schemas.openxmlformats.org/spreadsheetml/2006/main">
  <authors>
    <author>Tecan</author>
  </authors>
  <commentList>
    <comment ref="E1" authorId="0">
      <text>
        <r>
          <rPr>
            <b/>
            <sz val="9"/>
            <color indexed="81"/>
            <rFont val="Tahoma"/>
            <charset val="1"/>
          </rPr>
          <t xml:space="preserve">Tecan.At.Common, 3.4.2.0
Tecan.At.Common.DocumentManagement, 3.4.2.0
Tecan.At.Common.DocumentManagement.Reader, 3.2.3.0
Tecan.At.Common.MCS, 3.4.2.0
Tecan.At.Common.Results, 3.4.2.0
Tecan.At.Common.UI, 3.4.2.0
Tecan.At.Communication.Common, 3.4.2.0
Tecan.At.Communication.Port.IP, 3.4.2.0
Tecan.At.Communication.Port.RS232, 3.4.2.0
Tecan.At.Communication.Port.SIM.Common, 3.4.2.0
Tecan.At.Communication.Port.USB, 3.4.2.0
Tecan.At.Communication.Server, 3.4.2.0
Tecan.At.Communication.SIM.AMR, 3.2.3.0
Tecan.At.Communication.SIM.AMRPlus, 3.2.3.0
Tecan.At.Communication.SIM.Connect, 3.4.2.0
Tecan.At.Communication.SIM.GeniosUltra, 3.2.3.0
Tecan.At.Communication.SIM.Safire3, 3.2.3.0
Tecan.At.Communication.SIM.Safire3Pro, 3.2.3.0
Tecan.At.Communication.SIM.SunriseMini, 3.2.3.0
Tecan.At.Instrument.Common, 3.4.2.0
Tecan.At.Instrument.Common.GCM, 3.4.2.0
Tecan.At.Instrument.Common.Reader, 3.2.3.0
Tecan.At.Instrument.Common.Stacker, 3.4.2.0
Tecan.At.Instrument.Gas.GCM, 3.4.2.0
Tecan.At.Instrument.GCM.Server, 3.4.2.0
Tecan.At.Instrument.Reader.AMR, 3.2.3.0
Tecan.At.Instrument.Reader.AMRPlus, 3.2.3.0
Tecan.At.Instrument.Reader.GeniosUltra, 3.2.3.0
Tecan.At.Instrument.Reader.Safire3, 3.2.3.0
Tecan.At.Instrument.Reader.Safire3Pro, 3.2.3.0
Tecan.At.Instrument.Reader.SunriseMini, 3.2.3.0
Tecan.At.Instrument.Server, 3.4.2.0
Tecan.At.Instrument.Stacker.Connect, 3.4.2.0
Tecan.At.Instrument.Stacker.Server, 3.4.2.0
Tecan.At.Measurement.BuiltInTest.Common, 3.2.3.0
Tecan.At.Measurement.Common, 3.2.3.0
Tecan.At.Measurement.Server, 3.2.3.0
Tecan.At.XFluor, 1.10.4.0
Tecan.At.XFluor.Connect.Reader, 1.10.4.0
Tecan.At.XFluor.Core, 1.10.4.0
Tecan.At.XFluor.Device, 1.10.4.0
Tecan.At.XFluor.Device.AMR, 1.10.4.0
Tecan.At.XFluor.Device.AMRPlus, 1.10.4.0
Tecan.At.XFluor.Device.GeniosUltra, 1.10.4.0
Tecan.At.XFluor.Device.Reader, 1.10.4.0
Tecan.At.XFluor.Device.Safire3, 1.10.4.0
Tecan.At.XFluor.Device.Safire3Pro, 1.10.4.0
Tecan.At.XFluor.Device.SunriseMini, 1.10.4.0
Tecan.At.XFluor.ExcelOutput, 1.10.4.0
Tecan.At.XFluor.NanoQuant, 1.10.4.0
Tecan.At.XFluor.ReaderEditor, 1.10.4.0
</t>
        </r>
      </text>
    </comment>
    <comment ref="E3" authorId="0">
      <text>
        <r>
          <rPr>
            <b/>
            <sz val="9"/>
            <color indexed="81"/>
            <rFont val="Tahoma"/>
            <charset val="1"/>
          </rPr>
          <t xml:space="preserve">EHC, V_3.37_07/12_Infinite (Jul 20 2012/13.56.47)
MTP, V_3.37_07/12_Infinite (Jul 20 2012/13.56.47)
HCP, V_2.02_05/06_HCP (May 23 2006/14.05.27)
LUM, V_2.20_02/2015_LUMINESCENCE (Feb 24 2015/16.09.02)
MEM, V_3.00_09/11_MCR (Sep 27 2011/15.05.45)
MEX, V_3.00_09/11_MCR (Sep 27 2011/15.05.10)
ZSCAN, V_3.37_07/12_Infinite (Jul 20 2012/13.56.47)
</t>
        </r>
      </text>
    </comment>
  </commentList>
</comments>
</file>

<file path=xl/comments13.xml><?xml version="1.0" encoding="utf-8"?>
<comments xmlns="http://schemas.openxmlformats.org/spreadsheetml/2006/main">
  <authors>
    <author>Tecan</author>
  </authors>
  <commentList>
    <comment ref="E1" authorId="0">
      <text>
        <r>
          <rPr>
            <b/>
            <sz val="9"/>
            <color indexed="81"/>
            <rFont val="Tahoma"/>
            <charset val="1"/>
          </rPr>
          <t xml:space="preserve">Tecan.At.Common, 3.4.2.0
Tecan.At.Common.DocumentManagement, 3.4.2.0
Tecan.At.Common.DocumentManagement.Reader, 3.2.3.0
Tecan.At.Common.MCS, 3.4.2.0
Tecan.At.Common.Results, 3.4.2.0
Tecan.At.Common.UI, 3.4.2.0
Tecan.At.Communication.Common, 3.4.2.0
Tecan.At.Communication.Port.IP, 3.4.2.0
Tecan.At.Communication.Port.RS232, 3.4.2.0
Tecan.At.Communication.Port.SIM.Common, 3.4.2.0
Tecan.At.Communication.Port.USB, 3.4.2.0
Tecan.At.Communication.Server, 3.4.2.0
Tecan.At.Communication.SIM.AMR, 3.2.3.0
Tecan.At.Communication.SIM.AMRPlus, 3.2.3.0
Tecan.At.Communication.SIM.Connect, 3.4.2.0
Tecan.At.Communication.SIM.GeniosUltra, 3.2.3.0
Tecan.At.Communication.SIM.Safire3, 3.2.3.0
Tecan.At.Communication.SIM.Safire3Pro, 3.2.3.0
Tecan.At.Communication.SIM.SunriseMini, 3.2.3.0
Tecan.At.Instrument.Common, 3.4.2.0
Tecan.At.Instrument.Common.GCM, 3.4.2.0
Tecan.At.Instrument.Common.Reader, 3.2.3.0
Tecan.At.Instrument.Common.Stacker, 3.4.2.0
Tecan.At.Instrument.Gas.GCM, 3.4.2.0
Tecan.At.Instrument.GCM.Server, 3.4.2.0
Tecan.At.Instrument.Reader.AMR, 3.2.3.0
Tecan.At.Instrument.Reader.AMRPlus, 3.2.3.0
Tecan.At.Instrument.Reader.GeniosUltra, 3.2.3.0
Tecan.At.Instrument.Reader.Safire3, 3.2.3.0
Tecan.At.Instrument.Reader.Safire3Pro, 3.2.3.0
Tecan.At.Instrument.Reader.SunriseMini, 3.2.3.0
Tecan.At.Instrument.Server, 3.4.2.0
Tecan.At.Instrument.Stacker.Connect, 3.4.2.0
Tecan.At.Instrument.Stacker.Server, 3.4.2.0
Tecan.At.Measurement.BuiltInTest.Common, 3.2.3.0
Tecan.At.Measurement.Common, 3.2.3.0
Tecan.At.Measurement.Server, 3.2.3.0
Tecan.At.XFluor, 1.10.4.0
Tecan.At.XFluor.Connect.Reader, 1.10.4.0
Tecan.At.XFluor.Core, 1.10.4.0
Tecan.At.XFluor.Device, 1.10.4.0
Tecan.At.XFluor.Device.AMR, 1.10.4.0
Tecan.At.XFluor.Device.AMRPlus, 1.10.4.0
Tecan.At.XFluor.Device.GeniosUltra, 1.10.4.0
Tecan.At.XFluor.Device.Reader, 1.10.4.0
Tecan.At.XFluor.Device.Safire3, 1.10.4.0
Tecan.At.XFluor.Device.Safire3Pro, 1.10.4.0
Tecan.At.XFluor.Device.SunriseMini, 1.10.4.0
Tecan.At.XFluor.ExcelOutput, 1.10.4.0
Tecan.At.XFluor.NanoQuant, 1.10.4.0
Tecan.At.XFluor.ReaderEditor, 1.10.4.0
</t>
        </r>
      </text>
    </comment>
    <comment ref="E3" authorId="0">
      <text>
        <r>
          <rPr>
            <b/>
            <sz val="9"/>
            <color indexed="81"/>
            <rFont val="Tahoma"/>
            <charset val="1"/>
          </rPr>
          <t xml:space="preserve">EHC, V_3.37_07/12_Infinite (Jul 20 2012/13.56.47)
MTP, V_3.37_07/12_Infinite (Jul 20 2012/13.56.47)
HCP, V_2.02_05/06_HCP (May 23 2006/14.05.27)
LUM, V_2.20_02/2015_LUMINESCENCE (Feb 24 2015/16.09.02)
MEM, V_3.00_09/11_MCR (Sep 27 2011/15.05.45)
MEX, V_3.00_09/11_MCR (Sep 27 2011/15.05.10)
ZSCAN, V_3.37_07/12_Infinite (Jul 20 2012/13.56.47)
</t>
        </r>
      </text>
    </comment>
  </commentList>
</comments>
</file>

<file path=xl/comments14.xml><?xml version="1.0" encoding="utf-8"?>
<comments xmlns="http://schemas.openxmlformats.org/spreadsheetml/2006/main">
  <authors>
    <author>Tecan</author>
  </authors>
  <commentList>
    <comment ref="E1" authorId="0">
      <text>
        <r>
          <rPr>
            <b/>
            <sz val="9"/>
            <color indexed="81"/>
            <rFont val="Tahoma"/>
            <charset val="1"/>
          </rPr>
          <t xml:space="preserve">Tecan.At.Common, 3.4.2.0
Tecan.At.Common.DocumentManagement, 3.4.2.0
Tecan.At.Common.DocumentManagement.Reader, 3.2.3.0
Tecan.At.Common.MCS, 3.4.2.0
Tecan.At.Common.Results, 3.4.2.0
Tecan.At.Common.UI, 3.4.2.0
Tecan.At.Communication.Common, 3.4.2.0
Tecan.At.Communication.Port.IP, 3.4.2.0
Tecan.At.Communication.Port.RS232, 3.4.2.0
Tecan.At.Communication.Port.SIM.Common, 3.4.2.0
Tecan.At.Communication.Port.USB, 3.4.2.0
Tecan.At.Communication.Server, 3.4.2.0
Tecan.At.Communication.SIM.AMR, 3.2.3.0
Tecan.At.Communication.SIM.AMRPlus, 3.2.3.0
Tecan.At.Communication.SIM.Connect, 3.4.2.0
Tecan.At.Communication.SIM.GeniosUltra, 3.2.3.0
Tecan.At.Communication.SIM.Safire3, 3.2.3.0
Tecan.At.Communication.SIM.Safire3Pro, 3.2.3.0
Tecan.At.Communication.SIM.SunriseMini, 3.2.3.0
Tecan.At.Instrument.Common, 3.4.2.0
Tecan.At.Instrument.Common.GCM, 3.4.2.0
Tecan.At.Instrument.Common.Reader, 3.2.3.0
Tecan.At.Instrument.Common.Stacker, 3.4.2.0
Tecan.At.Instrument.Gas.GCM, 3.4.2.0
Tecan.At.Instrument.GCM.Server, 3.4.2.0
Tecan.At.Instrument.Reader.AMR, 3.2.3.0
Tecan.At.Instrument.Reader.AMRPlus, 3.2.3.0
Tecan.At.Instrument.Reader.GeniosUltra, 3.2.3.0
Tecan.At.Instrument.Reader.Safire3, 3.2.3.0
Tecan.At.Instrument.Reader.Safire3Pro, 3.2.3.0
Tecan.At.Instrument.Reader.SunriseMini, 3.2.3.0
Tecan.At.Instrument.Server, 3.4.2.0
Tecan.At.Instrument.Stacker.Connect, 3.4.2.0
Tecan.At.Instrument.Stacker.Server, 3.4.2.0
Tecan.At.Measurement.BuiltInTest.Common, 3.2.3.0
Tecan.At.Measurement.Common, 3.2.3.0
Tecan.At.Measurement.Server, 3.2.3.0
Tecan.At.XFluor, 1.10.4.0
Tecan.At.XFluor.Connect.Reader, 1.10.4.0
Tecan.At.XFluor.Core, 1.10.4.0
Tecan.At.XFluor.Device, 1.10.4.0
Tecan.At.XFluor.Device.AMR, 1.10.4.0
Tecan.At.XFluor.Device.AMRPlus, 1.10.4.0
Tecan.At.XFluor.Device.GeniosUltra, 1.10.4.0
Tecan.At.XFluor.Device.Reader, 1.10.4.0
Tecan.At.XFluor.Device.Safire3, 1.10.4.0
Tecan.At.XFluor.Device.Safire3Pro, 1.10.4.0
Tecan.At.XFluor.Device.SunriseMini, 1.10.4.0
Tecan.At.XFluor.ExcelOutput, 1.10.4.0
Tecan.At.XFluor.NanoQuant, 1.10.4.0
Tecan.At.XFluor.ReaderEditor, 1.10.4.0
</t>
        </r>
      </text>
    </comment>
    <comment ref="E3" authorId="0">
      <text>
        <r>
          <rPr>
            <b/>
            <sz val="9"/>
            <color indexed="81"/>
            <rFont val="Tahoma"/>
            <charset val="1"/>
          </rPr>
          <t xml:space="preserve">EHC, V_3.37_07/12_Infinite (Jul 20 2012/13.56.47)
MTP, V_3.37_07/12_Infinite (Jul 20 2012/13.56.47)
HCP, V_2.02_05/06_HCP (May 23 2006/14.05.27)
LUM, V_2.20_02/2015_LUMINESCENCE (Feb 24 2015/16.09.02)
MEM, V_3.00_09/11_MCR (Sep 27 2011/15.05.45)
MEX, V_3.00_09/11_MCR (Sep 27 2011/15.05.10)
ZSCAN, V_3.37_07/12_Infinite (Jul 20 2012/13.56.47)
</t>
        </r>
      </text>
    </comment>
  </commentList>
</comments>
</file>

<file path=xl/comments15.xml><?xml version="1.0" encoding="utf-8"?>
<comments xmlns="http://schemas.openxmlformats.org/spreadsheetml/2006/main">
  <authors>
    <author>Tecan</author>
  </authors>
  <commentList>
    <comment ref="E1" authorId="0">
      <text>
        <r>
          <rPr>
            <b/>
            <sz val="9"/>
            <color indexed="81"/>
            <rFont val="Tahoma"/>
            <charset val="1"/>
          </rPr>
          <t xml:space="preserve">Tecan.At.Common, 3.4.2.0
Tecan.At.Common.DocumentManagement, 3.4.2.0
Tecan.At.Common.DocumentManagement.Reader, 3.2.3.0
Tecan.At.Common.MCS, 3.4.2.0
Tecan.At.Common.Results, 3.4.2.0
Tecan.At.Common.UI, 3.4.2.0
Tecan.At.Communication.Common, 3.4.2.0
Tecan.At.Communication.Port.IP, 3.4.2.0
Tecan.At.Communication.Port.RS232, 3.4.2.0
Tecan.At.Communication.Port.SIM.Common, 3.4.2.0
Tecan.At.Communication.Port.USB, 3.4.2.0
Tecan.At.Communication.Server, 3.4.2.0
Tecan.At.Communication.SIM.AMR, 3.2.3.0
Tecan.At.Communication.SIM.AMRPlus, 3.2.3.0
Tecan.At.Communication.SIM.Connect, 3.4.2.0
Tecan.At.Communication.SIM.GeniosUltra, 3.2.3.0
Tecan.At.Communication.SIM.Safire3, 3.2.3.0
Tecan.At.Communication.SIM.Safire3Pro, 3.2.3.0
Tecan.At.Communication.SIM.SunriseMini, 3.2.3.0
Tecan.At.Instrument.Common, 3.4.2.0
Tecan.At.Instrument.Common.GCM, 3.4.2.0
Tecan.At.Instrument.Common.Reader, 3.2.3.0
Tecan.At.Instrument.Common.Stacker, 3.4.2.0
Tecan.At.Instrument.Gas.GCM, 3.4.2.0
Tecan.At.Instrument.GCM.Server, 3.4.2.0
Tecan.At.Instrument.Reader.AMR, 3.2.3.0
Tecan.At.Instrument.Reader.AMRPlus, 3.2.3.0
Tecan.At.Instrument.Reader.GeniosUltra, 3.2.3.0
Tecan.At.Instrument.Reader.Safire3, 3.2.3.0
Tecan.At.Instrument.Reader.Safire3Pro, 3.2.3.0
Tecan.At.Instrument.Reader.SunriseMini, 3.2.3.0
Tecan.At.Instrument.Server, 3.4.2.0
Tecan.At.Instrument.Stacker.Connect, 3.4.2.0
Tecan.At.Instrument.Stacker.Server, 3.4.2.0
Tecan.At.Measurement.BuiltInTest.Common, 3.2.3.0
Tecan.At.Measurement.Common, 3.2.3.0
Tecan.At.Measurement.Server, 3.2.3.0
Tecan.At.XFluor, 1.10.4.0
Tecan.At.XFluor.Connect.Reader, 1.10.4.0
Tecan.At.XFluor.Core, 1.10.4.0
Tecan.At.XFluor.Device, 1.10.4.0
Tecan.At.XFluor.Device.AMR, 1.10.4.0
Tecan.At.XFluor.Device.AMRPlus, 1.10.4.0
Tecan.At.XFluor.Device.GeniosUltra, 1.10.4.0
Tecan.At.XFluor.Device.Reader, 1.10.4.0
Tecan.At.XFluor.Device.Safire3, 1.10.4.0
Tecan.At.XFluor.Device.Safire3Pro, 1.10.4.0
Tecan.At.XFluor.Device.SunriseMini, 1.10.4.0
Tecan.At.XFluor.ExcelOutput, 1.10.4.0
Tecan.At.XFluor.NanoQuant, 1.10.4.0
Tecan.At.XFluor.ReaderEditor, 1.10.4.0
</t>
        </r>
      </text>
    </comment>
    <comment ref="E3" authorId="0">
      <text>
        <r>
          <rPr>
            <b/>
            <sz val="9"/>
            <color indexed="81"/>
            <rFont val="Tahoma"/>
            <charset val="1"/>
          </rPr>
          <t xml:space="preserve">EHC, V_3.37_07/12_Infinite (Jul 20 2012/13.56.47)
MTP, V_3.37_07/12_Infinite (Jul 20 2012/13.56.47)
HCP, V_2.02_05/06_HCP (May 23 2006/14.05.27)
LUM, V_2.20_02/2015_LUMINESCENCE (Feb 24 2015/16.09.02)
MEM, V_3.00_09/11_MCR (Sep 27 2011/15.05.45)
MEX, V_3.00_09/11_MCR (Sep 27 2011/15.05.10)
ZSCAN, V_3.37_07/12_Infinite (Jul 20 2012/13.56.47)
</t>
        </r>
      </text>
    </comment>
  </commentList>
</comments>
</file>

<file path=xl/comments16.xml><?xml version="1.0" encoding="utf-8"?>
<comments xmlns="http://schemas.openxmlformats.org/spreadsheetml/2006/main">
  <authors>
    <author>Tecan</author>
  </authors>
  <commentList>
    <comment ref="E1" authorId="0">
      <text>
        <r>
          <rPr>
            <b/>
            <sz val="9"/>
            <color indexed="81"/>
            <rFont val="Tahoma"/>
            <charset val="1"/>
          </rPr>
          <t xml:space="preserve">Tecan.At.Common, 3.4.2.0
Tecan.At.Common.DocumentManagement, 3.4.2.0
Tecan.At.Common.DocumentManagement.Reader, 3.2.3.0
Tecan.At.Common.MCS, 3.4.2.0
Tecan.At.Common.Results, 3.4.2.0
Tecan.At.Common.UI, 3.4.2.0
Tecan.At.Communication.Common, 3.4.2.0
Tecan.At.Communication.Port.IP, 3.4.2.0
Tecan.At.Communication.Port.RS232, 3.4.2.0
Tecan.At.Communication.Port.SIM.Common, 3.4.2.0
Tecan.At.Communication.Port.USB, 3.4.2.0
Tecan.At.Communication.Server, 3.4.2.0
Tecan.At.Communication.SIM.AMR, 3.2.3.0
Tecan.At.Communication.SIM.AMRPlus, 3.2.3.0
Tecan.At.Communication.SIM.Connect, 3.4.2.0
Tecan.At.Communication.SIM.GeniosUltra, 3.2.3.0
Tecan.At.Communication.SIM.Safire3, 3.2.3.0
Tecan.At.Communication.SIM.Safire3Pro, 3.2.3.0
Tecan.At.Communication.SIM.SunriseMini, 3.2.3.0
Tecan.At.Instrument.Common, 3.4.2.0
Tecan.At.Instrument.Common.GCM, 3.4.2.0
Tecan.At.Instrument.Common.Reader, 3.2.3.0
Tecan.At.Instrument.Common.Stacker, 3.4.2.0
Tecan.At.Instrument.Gas.GCM, 3.4.2.0
Tecan.At.Instrument.GCM.Server, 3.4.2.0
Tecan.At.Instrument.Reader.AMR, 3.2.3.0
Tecan.At.Instrument.Reader.AMRPlus, 3.2.3.0
Tecan.At.Instrument.Reader.GeniosUltra, 3.2.3.0
Tecan.At.Instrument.Reader.Safire3, 3.2.3.0
Tecan.At.Instrument.Reader.Safire3Pro, 3.2.3.0
Tecan.At.Instrument.Reader.SunriseMini, 3.2.3.0
Tecan.At.Instrument.Server, 3.4.2.0
Tecan.At.Instrument.Stacker.Connect, 3.4.2.0
Tecan.At.Instrument.Stacker.Server, 3.4.2.0
Tecan.At.Measurement.BuiltInTest.Common, 3.2.3.0
Tecan.At.Measurement.Common, 3.2.3.0
Tecan.At.Measurement.Server, 3.2.3.0
Tecan.At.XFluor, 1.10.4.0
Tecan.At.XFluor.Connect.Reader, 1.10.4.0
Tecan.At.XFluor.Core, 1.10.4.0
Tecan.At.XFluor.Device, 1.10.4.0
Tecan.At.XFluor.Device.AMR, 1.10.4.0
Tecan.At.XFluor.Device.AMRPlus, 1.10.4.0
Tecan.At.XFluor.Device.GeniosUltra, 1.10.4.0
Tecan.At.XFluor.Device.Reader, 1.10.4.0
Tecan.At.XFluor.Device.Safire3, 1.10.4.0
Tecan.At.XFluor.Device.Safire3Pro, 1.10.4.0
Tecan.At.XFluor.Device.SunriseMini, 1.10.4.0
Tecan.At.XFluor.ExcelOutput, 1.10.4.0
Tecan.At.XFluor.NanoQuant, 1.10.4.0
Tecan.At.XFluor.ReaderEditor, 1.10.4.0
</t>
        </r>
      </text>
    </comment>
    <comment ref="E3" authorId="0">
      <text>
        <r>
          <rPr>
            <b/>
            <sz val="9"/>
            <color indexed="81"/>
            <rFont val="Tahoma"/>
            <charset val="1"/>
          </rPr>
          <t xml:space="preserve">EHC, V_3.37_07/12_Infinite (Jul 20 2012/13.56.47)
MTP, V_3.37_07/12_Infinite (Jul 20 2012/13.56.47)
HCP, V_2.02_05/06_HCP (May 23 2006/14.05.27)
LUM, V_2.20_02/2015_LUMINESCENCE (Feb 24 2015/16.09.02)
MEM, V_3.00_09/11_MCR (Sep 27 2011/15.05.45)
MEX, V_3.00_09/11_MCR (Sep 27 2011/15.05.10)
ZSCAN, V_3.37_07/12_Infinite (Jul 20 2012/13.56.47)
</t>
        </r>
      </text>
    </comment>
  </commentList>
</comments>
</file>

<file path=xl/comments17.xml><?xml version="1.0" encoding="utf-8"?>
<comments xmlns="http://schemas.openxmlformats.org/spreadsheetml/2006/main">
  <authors>
    <author>Tecan</author>
  </authors>
  <commentList>
    <comment ref="E1" authorId="0">
      <text>
        <r>
          <rPr>
            <b/>
            <sz val="9"/>
            <color indexed="81"/>
            <rFont val="Tahoma"/>
            <charset val="1"/>
          </rPr>
          <t xml:space="preserve">Tecan.At.Common, 3.4.2.0
Tecan.At.Common.DocumentManagement, 3.4.2.0
Tecan.At.Common.DocumentManagement.Reader, 3.2.3.0
Tecan.At.Common.MCS, 3.4.2.0
Tecan.At.Common.Results, 3.4.2.0
Tecan.At.Common.UI, 3.4.2.0
Tecan.At.Communication.Common, 3.4.2.0
Tecan.At.Communication.Port.IP, 3.4.2.0
Tecan.At.Communication.Port.RS232, 3.4.2.0
Tecan.At.Communication.Port.SIM.Common, 3.4.2.0
Tecan.At.Communication.Port.USB, 3.4.2.0
Tecan.At.Communication.Server, 3.4.2.0
Tecan.At.Communication.SIM.AMR, 3.2.3.0
Tecan.At.Communication.SIM.AMRPlus, 3.2.3.0
Tecan.At.Communication.SIM.Connect, 3.4.2.0
Tecan.At.Communication.SIM.GeniosUltra, 3.2.3.0
Tecan.At.Communication.SIM.Safire3, 3.2.3.0
Tecan.At.Communication.SIM.Safire3Pro, 3.2.3.0
Tecan.At.Communication.SIM.SunriseMini, 3.2.3.0
Tecan.At.Instrument.Common, 3.4.2.0
Tecan.At.Instrument.Common.GCM, 3.4.2.0
Tecan.At.Instrument.Common.Reader, 3.2.3.0
Tecan.At.Instrument.Common.Stacker, 3.4.2.0
Tecan.At.Instrument.Gas.GCM, 3.4.2.0
Tecan.At.Instrument.GCM.Server, 3.4.2.0
Tecan.At.Instrument.Reader.AMR, 3.2.3.0
Tecan.At.Instrument.Reader.AMRPlus, 3.2.3.0
Tecan.At.Instrument.Reader.GeniosUltra, 3.2.3.0
Tecan.At.Instrument.Reader.Safire3, 3.2.3.0
Tecan.At.Instrument.Reader.Safire3Pro, 3.2.3.0
Tecan.At.Instrument.Reader.SunriseMini, 3.2.3.0
Tecan.At.Instrument.Server, 3.4.2.0
Tecan.At.Instrument.Stacker.Connect, 3.4.2.0
Tecan.At.Instrument.Stacker.Server, 3.4.2.0
Tecan.At.Measurement.BuiltInTest.Common, 3.2.3.0
Tecan.At.Measurement.Common, 3.2.3.0
Tecan.At.Measurement.Server, 3.2.3.0
Tecan.At.XFluor, 1.10.4.0
Tecan.At.XFluor.Connect.Reader, 1.10.4.0
Tecan.At.XFluor.Core, 1.10.4.0
Tecan.At.XFluor.Device, 1.10.4.0
Tecan.At.XFluor.Device.AMR, 1.10.4.0
Tecan.At.XFluor.Device.AMRPlus, 1.10.4.0
Tecan.At.XFluor.Device.GeniosUltra, 1.10.4.0
Tecan.At.XFluor.Device.Reader, 1.10.4.0
Tecan.At.XFluor.Device.Safire3, 1.10.4.0
Tecan.At.XFluor.Device.Safire3Pro, 1.10.4.0
Tecan.At.XFluor.Device.SunriseMini, 1.10.4.0
Tecan.At.XFluor.ExcelOutput, 1.10.4.0
Tecan.At.XFluor.NanoQuant, 1.10.4.0
Tecan.At.XFluor.ReaderEditor, 1.10.4.0
</t>
        </r>
      </text>
    </comment>
    <comment ref="E3" authorId="0">
      <text>
        <r>
          <rPr>
            <b/>
            <sz val="9"/>
            <color indexed="81"/>
            <rFont val="Tahoma"/>
            <charset val="1"/>
          </rPr>
          <t xml:space="preserve">EHC, V_3.37_07/12_Infinite (Jul 20 2012/13.56.47)
MTP, V_3.37_07/12_Infinite (Jul 20 2012/13.56.47)
HCP, V_2.02_05/06_HCP (May 23 2006/14.05.27)
LUM, V_2.20_02/2015_LUMINESCENCE (Feb 24 2015/16.09.02)
MEM, V_3.00_09/11_MCR (Sep 27 2011/15.05.45)
MEX, V_3.00_09/11_MCR (Sep 27 2011/15.05.10)
ZSCAN, V_3.37_07/12_Infinite (Jul 20 2012/13.56.47)
</t>
        </r>
      </text>
    </comment>
  </commentList>
</comments>
</file>

<file path=xl/comments18.xml><?xml version="1.0" encoding="utf-8"?>
<comments xmlns="http://schemas.openxmlformats.org/spreadsheetml/2006/main">
  <authors>
    <author>Tecan</author>
  </authors>
  <commentList>
    <comment ref="E1" authorId="0">
      <text>
        <r>
          <rPr>
            <b/>
            <sz val="9"/>
            <color indexed="81"/>
            <rFont val="Tahoma"/>
            <charset val="1"/>
          </rPr>
          <t xml:space="preserve">Tecan.At.Common, 3.4.2.0
Tecan.At.Common.DocumentManagement, 3.4.2.0
Tecan.At.Common.DocumentManagement.Reader, 3.2.3.0
Tecan.At.Common.MCS, 3.4.2.0
Tecan.At.Common.Results, 3.4.2.0
Tecan.At.Common.UI, 3.4.2.0
Tecan.At.Communication.Common, 3.4.2.0
Tecan.At.Communication.Port.IP, 3.4.2.0
Tecan.At.Communication.Port.RS232, 3.4.2.0
Tecan.At.Communication.Port.SIM.Common, 3.4.2.0
Tecan.At.Communication.Port.USB, 3.4.2.0
Tecan.At.Communication.Server, 3.4.2.0
Tecan.At.Communication.SIM.AMR, 3.2.3.0
Tecan.At.Communication.SIM.AMRPlus, 3.2.3.0
Tecan.At.Communication.SIM.Connect, 3.4.2.0
Tecan.At.Communication.SIM.GeniosUltra, 3.2.3.0
Tecan.At.Communication.SIM.Safire3, 3.2.3.0
Tecan.At.Communication.SIM.Safire3Pro, 3.2.3.0
Tecan.At.Communication.SIM.SunriseMini, 3.2.3.0
Tecan.At.Instrument.Common, 3.4.2.0
Tecan.At.Instrument.Common.GCM, 3.4.2.0
Tecan.At.Instrument.Common.Reader, 3.2.3.0
Tecan.At.Instrument.Common.Stacker, 3.4.2.0
Tecan.At.Instrument.Gas.GCM, 3.4.2.0
Tecan.At.Instrument.GCM.Server, 3.4.2.0
Tecan.At.Instrument.Reader.AMR, 3.2.3.0
Tecan.At.Instrument.Reader.AMRPlus, 3.2.3.0
Tecan.At.Instrument.Reader.GeniosUltra, 3.2.3.0
Tecan.At.Instrument.Reader.Safire3, 3.2.3.0
Tecan.At.Instrument.Reader.Safire3Pro, 3.2.3.0
Tecan.At.Instrument.Reader.SunriseMini, 3.2.3.0
Tecan.At.Instrument.Server, 3.4.2.0
Tecan.At.Instrument.Stacker.Connect, 3.4.2.0
Tecan.At.Instrument.Stacker.Server, 3.4.2.0
Tecan.At.Measurement.BuiltInTest.Common, 3.2.3.0
Tecan.At.Measurement.Common, 3.2.3.0
Tecan.At.Measurement.Server, 3.2.3.0
Tecan.At.XFluor, 1.10.4.0
Tecan.At.XFluor.Connect.Reader, 1.10.4.0
Tecan.At.XFluor.Core, 1.10.4.0
Tecan.At.XFluor.Device, 1.10.4.0
Tecan.At.XFluor.Device.AMR, 1.10.4.0
Tecan.At.XFluor.Device.AMRPlus, 1.10.4.0
Tecan.At.XFluor.Device.GeniosUltra, 1.10.4.0
Tecan.At.XFluor.Device.Reader, 1.10.4.0
Tecan.At.XFluor.Device.Safire3, 1.10.4.0
Tecan.At.XFluor.Device.Safire3Pro, 1.10.4.0
Tecan.At.XFluor.Device.SunriseMini, 1.10.4.0
Tecan.At.XFluor.ExcelOutput, 1.10.4.0
Tecan.At.XFluor.NanoQuant, 1.10.4.0
Tecan.At.XFluor.ReaderEditor, 1.10.4.0
</t>
        </r>
      </text>
    </comment>
    <comment ref="E3" authorId="0">
      <text>
        <r>
          <rPr>
            <b/>
            <sz val="9"/>
            <color indexed="81"/>
            <rFont val="Tahoma"/>
            <charset val="1"/>
          </rPr>
          <t xml:space="preserve">EHC, V_3.37_07/12_Infinite (Jul 20 2012/13.56.47)
MTP, V_3.37_07/12_Infinite (Jul 20 2012/13.56.47)
HCP, V_2.02_05/06_HCP (May 23 2006/14.05.27)
LUM, V_2.20_02/2015_LUMINESCENCE (Feb 24 2015/16.09.02)
MEM, V_3.00_09/11_MCR (Sep 27 2011/15.05.45)
MEX, V_3.00_09/11_MCR (Sep 27 2011/15.05.10)
ZSCAN, V_3.37_07/12_Infinite (Jul 20 2012/13.56.47)
</t>
        </r>
      </text>
    </comment>
  </commentList>
</comments>
</file>

<file path=xl/comments19.xml><?xml version="1.0" encoding="utf-8"?>
<comments xmlns="http://schemas.openxmlformats.org/spreadsheetml/2006/main">
  <authors>
    <author>Tecan</author>
  </authors>
  <commentList>
    <comment ref="E1" authorId="0">
      <text>
        <r>
          <rPr>
            <b/>
            <sz val="9"/>
            <color indexed="81"/>
            <rFont val="Tahoma"/>
            <charset val="1"/>
          </rPr>
          <t xml:space="preserve">Tecan.At.Common, 3.4.2.0
Tecan.At.Common.DocumentManagement, 3.4.2.0
Tecan.At.Common.DocumentManagement.Reader, 3.2.3.0
Tecan.At.Common.MCS, 3.4.2.0
Tecan.At.Common.Results, 3.4.2.0
Tecan.At.Common.UI, 3.4.2.0
Tecan.At.Communication.Common, 3.4.2.0
Tecan.At.Communication.Port.IP, 3.4.2.0
Tecan.At.Communication.Port.RS232, 3.4.2.0
Tecan.At.Communication.Port.SIM.Common, 3.4.2.0
Tecan.At.Communication.Port.USB, 3.4.2.0
Tecan.At.Communication.Server, 3.4.2.0
Tecan.At.Communication.SIM.AMR, 3.2.3.0
Tecan.At.Communication.SIM.AMRPlus, 3.2.3.0
Tecan.At.Communication.SIM.Connect, 3.4.2.0
Tecan.At.Communication.SIM.GeniosUltra, 3.2.3.0
Tecan.At.Communication.SIM.Safire3, 3.2.3.0
Tecan.At.Communication.SIM.Safire3Pro, 3.2.3.0
Tecan.At.Communication.SIM.SunriseMini, 3.2.3.0
Tecan.At.Instrument.Common, 3.4.2.0
Tecan.At.Instrument.Common.GCM, 3.4.2.0
Tecan.At.Instrument.Common.Reader, 3.2.3.0
Tecan.At.Instrument.Common.Stacker, 3.4.2.0
Tecan.At.Instrument.Gas.GCM, 3.4.2.0
Tecan.At.Instrument.GCM.Server, 3.4.2.0
Tecan.At.Instrument.Reader.AMR, 3.2.3.0
Tecan.At.Instrument.Reader.AMRPlus, 3.2.3.0
Tecan.At.Instrument.Reader.GeniosUltra, 3.2.3.0
Tecan.At.Instrument.Reader.Safire3, 3.2.3.0
Tecan.At.Instrument.Reader.Safire3Pro, 3.2.3.0
Tecan.At.Instrument.Reader.SunriseMini, 3.2.3.0
Tecan.At.Instrument.Server, 3.4.2.0
Tecan.At.Instrument.Stacker.Connect, 3.4.2.0
Tecan.At.Instrument.Stacker.Server, 3.4.2.0
Tecan.At.Measurement.BuiltInTest.Common, 3.2.3.0
Tecan.At.Measurement.Common, 3.2.3.0
Tecan.At.Measurement.Server, 3.2.3.0
Tecan.At.XFluor, 1.10.4.0
Tecan.At.XFluor.Connect.Reader, 1.10.4.0
Tecan.At.XFluor.Core, 1.10.4.0
Tecan.At.XFluor.Device, 1.10.4.0
Tecan.At.XFluor.Device.AMR, 1.10.4.0
Tecan.At.XFluor.Device.AMRPlus, 1.10.4.0
Tecan.At.XFluor.Device.GeniosUltra, 1.10.4.0
Tecan.At.XFluor.Device.Reader, 1.10.4.0
Tecan.At.XFluor.Device.Safire3, 1.10.4.0
Tecan.At.XFluor.Device.Safire3Pro, 1.10.4.0
Tecan.At.XFluor.Device.SunriseMini, 1.10.4.0
Tecan.At.XFluor.ExcelOutput, 1.10.4.0
Tecan.At.XFluor.NanoQuant, 1.10.4.0
Tecan.At.XFluor.ReaderEditor, 1.10.4.0
</t>
        </r>
      </text>
    </comment>
    <comment ref="E3" authorId="0">
      <text>
        <r>
          <rPr>
            <b/>
            <sz val="9"/>
            <color indexed="81"/>
            <rFont val="Tahoma"/>
            <charset val="1"/>
          </rPr>
          <t xml:space="preserve">EHC, V_3.37_07/12_Infinite (Jul 20 2012/13.56.47)
MTP, V_3.37_07/12_Infinite (Jul 20 2012/13.56.47)
HCP, V_2.02_05/06_HCP (May 23 2006/14.05.27)
LUM, V_2.20_02/2015_LUMINESCENCE (Feb 24 2015/16.09.02)
MEM, V_3.00_09/11_MCR (Sep 27 2011/15.05.45)
MEX, V_3.00_09/11_MCR (Sep 27 2011/15.05.10)
ZSCAN, V_3.37_07/12_Infinite (Jul 20 2012/13.56.47)
</t>
        </r>
      </text>
    </comment>
  </commentList>
</comments>
</file>

<file path=xl/comments2.xml><?xml version="1.0" encoding="utf-8"?>
<comments xmlns="http://schemas.openxmlformats.org/spreadsheetml/2006/main">
  <authors>
    <author>Tecan</author>
  </authors>
  <commentList>
    <comment ref="E1" authorId="0">
      <text>
        <r>
          <rPr>
            <b/>
            <sz val="9"/>
            <color indexed="81"/>
            <rFont val="Tahoma"/>
            <charset val="1"/>
          </rPr>
          <t xml:space="preserve">Tecan.At.Common, 3.4.2.0
Tecan.At.Common.DocumentManagement, 3.4.2.0
Tecan.At.Common.DocumentManagement.Reader, 3.2.3.0
Tecan.At.Common.MCS, 3.4.2.0
Tecan.At.Common.Results, 3.4.2.0
Tecan.At.Common.UI, 3.4.2.0
Tecan.At.Communication.Common, 3.4.2.0
Tecan.At.Communication.Port.IP, 3.4.2.0
Tecan.At.Communication.Port.RS232, 3.4.2.0
Tecan.At.Communication.Port.SIM.Common, 3.4.2.0
Tecan.At.Communication.Port.USB, 3.4.2.0
Tecan.At.Communication.Server, 3.4.2.0
Tecan.At.Communication.SIM.AMR, 3.2.3.0
Tecan.At.Communication.SIM.AMRPlus, 3.2.3.0
Tecan.At.Communication.SIM.Connect, 3.4.2.0
Tecan.At.Communication.SIM.GeniosUltra, 3.2.3.0
Tecan.At.Communication.SIM.Safire3, 3.2.3.0
Tecan.At.Communication.SIM.Safire3Pro, 3.2.3.0
Tecan.At.Communication.SIM.SunriseMini, 3.2.3.0
Tecan.At.Instrument.Common, 3.4.2.0
Tecan.At.Instrument.Common.GCM, 3.4.2.0
Tecan.At.Instrument.Common.Reader, 3.2.3.0
Tecan.At.Instrument.Common.Stacker, 3.4.2.0
Tecan.At.Instrument.Gas.GCM, 3.4.2.0
Tecan.At.Instrument.GCM.Server, 3.4.2.0
Tecan.At.Instrument.Reader.AMR, 3.2.3.0
Tecan.At.Instrument.Reader.AMRPlus, 3.2.3.0
Tecan.At.Instrument.Reader.GeniosUltra, 3.2.3.0
Tecan.At.Instrument.Reader.Safire3, 3.2.3.0
Tecan.At.Instrument.Reader.Safire3Pro, 3.2.3.0
Tecan.At.Instrument.Reader.SunriseMini, 3.2.3.0
Tecan.At.Instrument.Server, 3.4.2.0
Tecan.At.Instrument.Stacker.Connect, 3.4.2.0
Tecan.At.Instrument.Stacker.Server, 3.4.2.0
Tecan.At.Measurement.BuiltInTest.Common, 3.2.3.0
Tecan.At.Measurement.Common, 3.2.3.0
Tecan.At.Measurement.Server, 3.2.3.0
Tecan.At.XFluor, 1.10.4.0
Tecan.At.XFluor.Connect.Reader, 1.10.4.0
Tecan.At.XFluor.Core, 1.10.4.0
Tecan.At.XFluor.Device, 1.10.4.0
Tecan.At.XFluor.Device.AMR, 1.10.4.0
Tecan.At.XFluor.Device.AMRPlus, 1.10.4.0
Tecan.At.XFluor.Device.GeniosUltra, 1.10.4.0
Tecan.At.XFluor.Device.Reader, 1.10.4.0
Tecan.At.XFluor.Device.Safire3, 1.10.4.0
Tecan.At.XFluor.Device.Safire3Pro, 1.10.4.0
Tecan.At.XFluor.Device.SunriseMini, 1.10.4.0
Tecan.At.XFluor.ExcelOutput, 1.10.4.0
Tecan.At.XFluor.NanoQuant, 1.10.4.0
Tecan.At.XFluor.ReaderEditor, 1.10.4.0
</t>
        </r>
      </text>
    </comment>
    <comment ref="E3" authorId="0">
      <text>
        <r>
          <rPr>
            <b/>
            <sz val="9"/>
            <color indexed="81"/>
            <rFont val="Tahoma"/>
            <charset val="1"/>
          </rPr>
          <t xml:space="preserve">EHC, V_3.37_07/12_Infinite (Jul 20 2012/13.56.47)
MTP, V_3.37_07/12_Infinite (Jul 20 2012/13.56.47)
HCP, V_2.02_05/06_HCP (May 23 2006/14.05.27)
LUM, V_2.20_02/2015_LUMINESCENCE (Feb 24 2015/16.09.02)
MEM, V_3.00_09/11_MCR (Sep 27 2011/15.05.45)
MEX, V_3.00_09/11_MCR (Sep 27 2011/15.05.10)
ZSCAN, V_3.37_07/12_Infinite (Jul 20 2012/13.56.47)
</t>
        </r>
      </text>
    </comment>
  </commentList>
</comments>
</file>

<file path=xl/comments20.xml><?xml version="1.0" encoding="utf-8"?>
<comments xmlns="http://schemas.openxmlformats.org/spreadsheetml/2006/main">
  <authors>
    <author>Tecan</author>
  </authors>
  <commentList>
    <comment ref="E1" authorId="0">
      <text>
        <r>
          <rPr>
            <b/>
            <sz val="9"/>
            <color indexed="81"/>
            <rFont val="Tahoma"/>
            <charset val="1"/>
          </rPr>
          <t xml:space="preserve">Tecan.At.Common, 3.4.2.0
Tecan.At.Common.DocumentManagement, 3.4.2.0
Tecan.At.Common.DocumentManagement.Reader, 3.2.3.0
Tecan.At.Common.MCS, 3.4.2.0
Tecan.At.Common.Results, 3.4.2.0
Tecan.At.Common.UI, 3.4.2.0
Tecan.At.Communication.Common, 3.4.2.0
Tecan.At.Communication.Port.IP, 3.4.2.0
Tecan.At.Communication.Port.RS232, 3.4.2.0
Tecan.At.Communication.Port.SIM.Common, 3.4.2.0
Tecan.At.Communication.Port.USB, 3.4.2.0
Tecan.At.Communication.Server, 3.4.2.0
Tecan.At.Communication.SIM.AMR, 3.2.3.0
Tecan.At.Communication.SIM.AMRPlus, 3.2.3.0
Tecan.At.Communication.SIM.Connect, 3.4.2.0
Tecan.At.Communication.SIM.GeniosUltra, 3.2.3.0
Tecan.At.Communication.SIM.Safire3, 3.2.3.0
Tecan.At.Communication.SIM.Safire3Pro, 3.2.3.0
Tecan.At.Communication.SIM.SunriseMini, 3.2.3.0
Tecan.At.Instrument.Common, 3.4.2.0
Tecan.At.Instrument.Common.GCM, 3.4.2.0
Tecan.At.Instrument.Common.Reader, 3.2.3.0
Tecan.At.Instrument.Common.Stacker, 3.4.2.0
Tecan.At.Instrument.Gas.GCM, 3.4.2.0
Tecan.At.Instrument.GCM.Server, 3.4.2.0
Tecan.At.Instrument.Reader.AMR, 3.2.3.0
Tecan.At.Instrument.Reader.AMRPlus, 3.2.3.0
Tecan.At.Instrument.Reader.GeniosUltra, 3.2.3.0
Tecan.At.Instrument.Reader.Safire3, 3.2.3.0
Tecan.At.Instrument.Reader.Safire3Pro, 3.2.3.0
Tecan.At.Instrument.Reader.SunriseMini, 3.2.3.0
Tecan.At.Instrument.Server, 3.4.2.0
Tecan.At.Instrument.Stacker.Connect, 3.4.2.0
Tecan.At.Instrument.Stacker.Server, 3.4.2.0
Tecan.At.Measurement.BuiltInTest.Common, 3.2.3.0
Tecan.At.Measurement.Common, 3.2.3.0
Tecan.At.Measurement.Server, 3.2.3.0
Tecan.At.XFluor, 1.10.4.0
Tecan.At.XFluor.Connect.Reader, 1.10.4.0
Tecan.At.XFluor.Core, 1.10.4.0
Tecan.At.XFluor.Device, 1.10.4.0
Tecan.At.XFluor.Device.AMR, 1.10.4.0
Tecan.At.XFluor.Device.AMRPlus, 1.10.4.0
Tecan.At.XFluor.Device.GeniosUltra, 1.10.4.0
Tecan.At.XFluor.Device.Reader, 1.10.4.0
Tecan.At.XFluor.Device.Safire3, 1.10.4.0
Tecan.At.XFluor.Device.Safire3Pro, 1.10.4.0
Tecan.At.XFluor.Device.SunriseMini, 1.10.4.0
Tecan.At.XFluor.ExcelOutput, 1.10.4.0
Tecan.At.XFluor.NanoQuant, 1.10.4.0
Tecan.At.XFluor.ReaderEditor, 1.10.4.0
</t>
        </r>
      </text>
    </comment>
    <comment ref="E3" authorId="0">
      <text>
        <r>
          <rPr>
            <b/>
            <sz val="9"/>
            <color indexed="81"/>
            <rFont val="Tahoma"/>
            <charset val="1"/>
          </rPr>
          <t xml:space="preserve">EHC, V_3.37_07/12_Infinite (Jul 20 2012/13.56.47)
MTP, V_3.37_07/12_Infinite (Jul 20 2012/13.56.47)
HCP, V_2.02_05/06_HCP (May 23 2006/14.05.27)
LUM, V_2.20_02/2015_LUMINESCENCE (Feb 24 2015/16.09.02)
MEM, V_3.00_09/11_MCR (Sep 27 2011/15.05.45)
MEX, V_3.00_09/11_MCR (Sep 27 2011/15.05.10)
ZSCAN, V_3.37_07/12_Infinite (Jul 20 2012/13.56.47)
</t>
        </r>
      </text>
    </comment>
  </commentList>
</comments>
</file>

<file path=xl/comments3.xml><?xml version="1.0" encoding="utf-8"?>
<comments xmlns="http://schemas.openxmlformats.org/spreadsheetml/2006/main">
  <authors>
    <author>Tecan</author>
  </authors>
  <commentList>
    <comment ref="E1" authorId="0">
      <text>
        <r>
          <rPr>
            <b/>
            <sz val="9"/>
            <color indexed="81"/>
            <rFont val="Tahoma"/>
            <charset val="1"/>
          </rPr>
          <t xml:space="preserve">Tecan.At.Common, 3.4.2.0
Tecan.At.Common.DocumentManagement, 3.4.2.0
Tecan.At.Common.DocumentManagement.Reader, 3.2.3.0
Tecan.At.Common.MCS, 3.4.2.0
Tecan.At.Common.Results, 3.4.2.0
Tecan.At.Common.UI, 3.4.2.0
Tecan.At.Communication.Common, 3.4.2.0
Tecan.At.Communication.Port.IP, 3.4.2.0
Tecan.At.Communication.Port.RS232, 3.4.2.0
Tecan.At.Communication.Port.SIM.Common, 3.4.2.0
Tecan.At.Communication.Port.USB, 3.4.2.0
Tecan.At.Communication.Server, 3.4.2.0
Tecan.At.Communication.SIM.AMR, 3.2.3.0
Tecan.At.Communication.SIM.AMRPlus, 3.2.3.0
Tecan.At.Communication.SIM.Connect, 3.4.2.0
Tecan.At.Communication.SIM.GeniosUltra, 3.2.3.0
Tecan.At.Communication.SIM.Safire3, 3.2.3.0
Tecan.At.Communication.SIM.Safire3Pro, 3.2.3.0
Tecan.At.Communication.SIM.SunriseMini, 3.2.3.0
Tecan.At.Instrument.Common, 3.4.2.0
Tecan.At.Instrument.Common.GCM, 3.4.2.0
Tecan.At.Instrument.Common.Reader, 3.2.3.0
Tecan.At.Instrument.Common.Stacker, 3.4.2.0
Tecan.At.Instrument.Gas.GCM, 3.4.2.0
Tecan.At.Instrument.GCM.Server, 3.4.2.0
Tecan.At.Instrument.Reader.AMR, 3.2.3.0
Tecan.At.Instrument.Reader.AMRPlus, 3.2.3.0
Tecan.At.Instrument.Reader.GeniosUltra, 3.2.3.0
Tecan.At.Instrument.Reader.Safire3, 3.2.3.0
Tecan.At.Instrument.Reader.Safire3Pro, 3.2.3.0
Tecan.At.Instrument.Reader.SunriseMini, 3.2.3.0
Tecan.At.Instrument.Server, 3.4.2.0
Tecan.At.Instrument.Stacker.Connect, 3.4.2.0
Tecan.At.Instrument.Stacker.Server, 3.4.2.0
Tecan.At.Measurement.BuiltInTest.Common, 3.2.3.0
Tecan.At.Measurement.Common, 3.2.3.0
Tecan.At.Measurement.Server, 3.2.3.0
Tecan.At.XFluor, 1.10.4.0
Tecan.At.XFluor.Connect.Reader, 1.10.4.0
Tecan.At.XFluor.Core, 1.10.4.0
Tecan.At.XFluor.Device, 1.10.4.0
Tecan.At.XFluor.Device.AMR, 1.10.4.0
Tecan.At.XFluor.Device.AMRPlus, 1.10.4.0
Tecan.At.XFluor.Device.GeniosUltra, 1.10.4.0
Tecan.At.XFluor.Device.Reader, 1.10.4.0
Tecan.At.XFluor.Device.Safire3, 1.10.4.0
Tecan.At.XFluor.Device.Safire3Pro, 1.10.4.0
Tecan.At.XFluor.Device.SunriseMini, 1.10.4.0
Tecan.At.XFluor.ExcelOutput, 1.10.4.0
Tecan.At.XFluor.NanoQuant, 1.10.4.0
Tecan.At.XFluor.ReaderEditor, 1.10.4.0
</t>
        </r>
      </text>
    </comment>
    <comment ref="E3" authorId="0">
      <text>
        <r>
          <rPr>
            <b/>
            <sz val="9"/>
            <color indexed="81"/>
            <rFont val="Tahoma"/>
            <charset val="1"/>
          </rPr>
          <t xml:space="preserve">EHC, V_3.37_07/12_Infinite (Jul 20 2012/13.56.47)
MTP, V_3.37_07/12_Infinite (Jul 20 2012/13.56.47)
HCP, V_2.02_05/06_HCP (May 23 2006/14.05.27)
LUM, V_2.20_02/2015_LUMINESCENCE (Feb 24 2015/16.09.02)
MEM, V_3.00_09/11_MCR (Sep 27 2011/15.05.45)
MEX, V_3.00_09/11_MCR (Sep 27 2011/15.05.10)
ZSCAN, V_3.37_07/12_Infinite (Jul 20 2012/13.56.47)
</t>
        </r>
      </text>
    </comment>
  </commentList>
</comments>
</file>

<file path=xl/comments4.xml><?xml version="1.0" encoding="utf-8"?>
<comments xmlns="http://schemas.openxmlformats.org/spreadsheetml/2006/main">
  <authors>
    <author>Tecan</author>
  </authors>
  <commentList>
    <comment ref="E1" authorId="0">
      <text>
        <r>
          <rPr>
            <b/>
            <sz val="9"/>
            <color indexed="81"/>
            <rFont val="Tahoma"/>
            <charset val="1"/>
          </rPr>
          <t xml:space="preserve">Tecan.At.Common, 3.4.2.0
Tecan.At.Common.DocumentManagement, 3.4.2.0
Tecan.At.Common.DocumentManagement.Reader, 3.2.3.0
Tecan.At.Common.MCS, 3.4.2.0
Tecan.At.Common.Results, 3.4.2.0
Tecan.At.Common.UI, 3.4.2.0
Tecan.At.Communication.Common, 3.4.2.0
Tecan.At.Communication.Port.IP, 3.4.2.0
Tecan.At.Communication.Port.RS232, 3.4.2.0
Tecan.At.Communication.Port.SIM.Common, 3.4.2.0
Tecan.At.Communication.Port.USB, 3.4.2.0
Tecan.At.Communication.Server, 3.4.2.0
Tecan.At.Communication.SIM.AMR, 3.2.3.0
Tecan.At.Communication.SIM.AMRPlus, 3.2.3.0
Tecan.At.Communication.SIM.Connect, 3.4.2.0
Tecan.At.Communication.SIM.GeniosUltra, 3.2.3.0
Tecan.At.Communication.SIM.Safire3, 3.2.3.0
Tecan.At.Communication.SIM.Safire3Pro, 3.2.3.0
Tecan.At.Communication.SIM.SunriseMini, 3.2.3.0
Tecan.At.Instrument.Common, 3.4.2.0
Tecan.At.Instrument.Common.GCM, 3.4.2.0
Tecan.At.Instrument.Common.Reader, 3.2.3.0
Tecan.At.Instrument.Common.Stacker, 3.4.2.0
Tecan.At.Instrument.Gas.GCM, 3.4.2.0
Tecan.At.Instrument.GCM.Server, 3.4.2.0
Tecan.At.Instrument.Reader.AMR, 3.2.3.0
Tecan.At.Instrument.Reader.AMRPlus, 3.2.3.0
Tecan.At.Instrument.Reader.GeniosUltra, 3.2.3.0
Tecan.At.Instrument.Reader.Safire3, 3.2.3.0
Tecan.At.Instrument.Reader.Safire3Pro, 3.2.3.0
Tecan.At.Instrument.Reader.SunriseMini, 3.2.3.0
Tecan.At.Instrument.Server, 3.4.2.0
Tecan.At.Instrument.Stacker.Connect, 3.4.2.0
Tecan.At.Instrument.Stacker.Server, 3.4.2.0
Tecan.At.Measurement.BuiltInTest.Common, 3.2.3.0
Tecan.At.Measurement.Common, 3.2.3.0
Tecan.At.Measurement.Server, 3.2.3.0
Tecan.At.XFluor, 1.10.4.0
Tecan.At.XFluor.Connect.Reader, 1.10.4.0
Tecan.At.XFluor.Core, 1.10.4.0
Tecan.At.XFluor.Device, 1.10.4.0
Tecan.At.XFluor.Device.AMR, 1.10.4.0
Tecan.At.XFluor.Device.AMRPlus, 1.10.4.0
Tecan.At.XFluor.Device.GeniosUltra, 1.10.4.0
Tecan.At.XFluor.Device.Reader, 1.10.4.0
Tecan.At.XFluor.Device.Safire3, 1.10.4.0
Tecan.At.XFluor.Device.Safire3Pro, 1.10.4.0
Tecan.At.XFluor.Device.SunriseMini, 1.10.4.0
Tecan.At.XFluor.ExcelOutput, 1.10.4.0
Tecan.At.XFluor.NanoQuant, 1.10.4.0
Tecan.At.XFluor.ReaderEditor, 1.10.4.0
</t>
        </r>
      </text>
    </comment>
    <comment ref="E3" authorId="0">
      <text>
        <r>
          <rPr>
            <b/>
            <sz val="9"/>
            <color indexed="81"/>
            <rFont val="Tahoma"/>
            <charset val="1"/>
          </rPr>
          <t xml:space="preserve">EHC, V_3.37_07/12_Infinite (Jul 20 2012/13.56.47)
MTP, V_3.37_07/12_Infinite (Jul 20 2012/13.56.47)
HCP, V_2.02_05/06_HCP (May 23 2006/14.05.27)
LUM, V_2.20_02/2015_LUMINESCENCE (Feb 24 2015/16.09.02)
MEM, V_3.00_09/11_MCR (Sep 27 2011/15.05.45)
MEX, V_3.00_09/11_MCR (Sep 27 2011/15.05.10)
ZSCAN, V_3.37_07/12_Infinite (Jul 20 2012/13.56.47)
</t>
        </r>
      </text>
    </comment>
  </commentList>
</comments>
</file>

<file path=xl/comments5.xml><?xml version="1.0" encoding="utf-8"?>
<comments xmlns="http://schemas.openxmlformats.org/spreadsheetml/2006/main">
  <authors>
    <author>Tecan</author>
  </authors>
  <commentList>
    <comment ref="E1" authorId="0">
      <text>
        <r>
          <rPr>
            <b/>
            <sz val="9"/>
            <color indexed="81"/>
            <rFont val="Tahoma"/>
            <charset val="1"/>
          </rPr>
          <t xml:space="preserve">Tecan.At.Common, 3.4.2.0
Tecan.At.Common.DocumentManagement, 3.4.2.0
Tecan.At.Common.DocumentManagement.Reader, 3.2.3.0
Tecan.At.Common.MCS, 3.4.2.0
Tecan.At.Common.Results, 3.4.2.0
Tecan.At.Common.UI, 3.4.2.0
Tecan.At.Communication.Common, 3.4.2.0
Tecan.At.Communication.Port.IP, 3.4.2.0
Tecan.At.Communication.Port.RS232, 3.4.2.0
Tecan.At.Communication.Port.SIM.Common, 3.4.2.0
Tecan.At.Communication.Port.USB, 3.4.2.0
Tecan.At.Communication.Server, 3.4.2.0
Tecan.At.Communication.SIM.AMR, 3.2.3.0
Tecan.At.Communication.SIM.AMRPlus, 3.2.3.0
Tecan.At.Communication.SIM.Connect, 3.4.2.0
Tecan.At.Communication.SIM.GeniosUltra, 3.2.3.0
Tecan.At.Communication.SIM.Safire3, 3.2.3.0
Tecan.At.Communication.SIM.Safire3Pro, 3.2.3.0
Tecan.At.Communication.SIM.SunriseMini, 3.2.3.0
Tecan.At.Instrument.Common, 3.4.2.0
Tecan.At.Instrument.Common.GCM, 3.4.2.0
Tecan.At.Instrument.Common.Reader, 3.2.3.0
Tecan.At.Instrument.Common.Stacker, 3.4.2.0
Tecan.At.Instrument.Gas.GCM, 3.4.2.0
Tecan.At.Instrument.GCM.Server, 3.4.2.0
Tecan.At.Instrument.Reader.AMR, 3.2.3.0
Tecan.At.Instrument.Reader.AMRPlus, 3.2.3.0
Tecan.At.Instrument.Reader.GeniosUltra, 3.2.3.0
Tecan.At.Instrument.Reader.Safire3, 3.2.3.0
Tecan.At.Instrument.Reader.Safire3Pro, 3.2.3.0
Tecan.At.Instrument.Reader.SunriseMini, 3.2.3.0
Tecan.At.Instrument.Server, 3.4.2.0
Tecan.At.Instrument.Stacker.Connect, 3.4.2.0
Tecan.At.Instrument.Stacker.Server, 3.4.2.0
Tecan.At.Measurement.BuiltInTest.Common, 3.2.3.0
Tecan.At.Measurement.Common, 3.2.3.0
Tecan.At.Measurement.Server, 3.2.3.0
Tecan.At.XFluor, 1.10.4.0
Tecan.At.XFluor.Connect.Reader, 1.10.4.0
Tecan.At.XFluor.Core, 1.10.4.0
Tecan.At.XFluor.Device, 1.10.4.0
Tecan.At.XFluor.Device.AMR, 1.10.4.0
Tecan.At.XFluor.Device.AMRPlus, 1.10.4.0
Tecan.At.XFluor.Device.GeniosUltra, 1.10.4.0
Tecan.At.XFluor.Device.Reader, 1.10.4.0
Tecan.At.XFluor.Device.Safire3, 1.10.4.0
Tecan.At.XFluor.Device.Safire3Pro, 1.10.4.0
Tecan.At.XFluor.Device.SunriseMini, 1.10.4.0
Tecan.At.XFluor.ExcelOutput, 1.10.4.0
Tecan.At.XFluor.NanoQuant, 1.10.4.0
Tecan.At.XFluor.ReaderEditor, 1.10.4.0
</t>
        </r>
      </text>
    </comment>
    <comment ref="E3" authorId="0">
      <text>
        <r>
          <rPr>
            <b/>
            <sz val="9"/>
            <color indexed="81"/>
            <rFont val="Tahoma"/>
            <charset val="1"/>
          </rPr>
          <t xml:space="preserve">EHC, V_3.37_07/12_Infinite (Jul 20 2012/13.56.47)
MTP, V_3.37_07/12_Infinite (Jul 20 2012/13.56.47)
HCP, V_2.02_05/06_HCP (May 23 2006/14.05.27)
LUM, V_2.20_02/2015_LUMINESCENCE (Feb 24 2015/16.09.02)
MEM, V_3.00_09/11_MCR (Sep 27 2011/15.05.45)
MEX, V_3.00_09/11_MCR (Sep 27 2011/15.05.10)
ZSCAN, V_3.37_07/12_Infinite (Jul 20 2012/13.56.47)
</t>
        </r>
      </text>
    </comment>
  </commentList>
</comments>
</file>

<file path=xl/comments6.xml><?xml version="1.0" encoding="utf-8"?>
<comments xmlns="http://schemas.openxmlformats.org/spreadsheetml/2006/main">
  <authors>
    <author>Tecan</author>
  </authors>
  <commentList>
    <comment ref="E1" authorId="0">
      <text>
        <r>
          <rPr>
            <b/>
            <sz val="9"/>
            <color indexed="81"/>
            <rFont val="Tahoma"/>
            <charset val="1"/>
          </rPr>
          <t xml:space="preserve">Tecan.At.Common, 3.4.2.0
Tecan.At.Common.DocumentManagement, 3.4.2.0
Tecan.At.Common.DocumentManagement.Reader, 3.2.3.0
Tecan.At.Common.MCS, 3.4.2.0
Tecan.At.Common.Results, 3.4.2.0
Tecan.At.Common.UI, 3.4.2.0
Tecan.At.Communication.Common, 3.4.2.0
Tecan.At.Communication.Port.IP, 3.4.2.0
Tecan.At.Communication.Port.RS232, 3.4.2.0
Tecan.At.Communication.Port.SIM.Common, 3.4.2.0
Tecan.At.Communication.Port.USB, 3.4.2.0
Tecan.At.Communication.Server, 3.4.2.0
Tecan.At.Communication.SIM.AMR, 3.2.3.0
Tecan.At.Communication.SIM.AMRPlus, 3.2.3.0
Tecan.At.Communication.SIM.Connect, 3.4.2.0
Tecan.At.Communication.SIM.GeniosUltra, 3.2.3.0
Tecan.At.Communication.SIM.Safire3, 3.2.3.0
Tecan.At.Communication.SIM.Safire3Pro, 3.2.3.0
Tecan.At.Communication.SIM.SunriseMini, 3.2.3.0
Tecan.At.Instrument.Common, 3.4.2.0
Tecan.At.Instrument.Common.GCM, 3.4.2.0
Tecan.At.Instrument.Common.Reader, 3.2.3.0
Tecan.At.Instrument.Common.Stacker, 3.4.2.0
Tecan.At.Instrument.Gas.GCM, 3.4.2.0
Tecan.At.Instrument.GCM.Server, 3.4.2.0
Tecan.At.Instrument.Reader.AMR, 3.2.3.0
Tecan.At.Instrument.Reader.AMRPlus, 3.2.3.0
Tecan.At.Instrument.Reader.GeniosUltra, 3.2.3.0
Tecan.At.Instrument.Reader.Safire3, 3.2.3.0
Tecan.At.Instrument.Reader.Safire3Pro, 3.2.3.0
Tecan.At.Instrument.Reader.SunriseMini, 3.2.3.0
Tecan.At.Instrument.Server, 3.4.2.0
Tecan.At.Instrument.Stacker.Connect, 3.4.2.0
Tecan.At.Instrument.Stacker.Server, 3.4.2.0
Tecan.At.Measurement.BuiltInTest.Common, 3.2.3.0
Tecan.At.Measurement.Common, 3.2.3.0
Tecan.At.Measurement.Server, 3.2.3.0
Tecan.At.XFluor, 1.10.4.0
Tecan.At.XFluor.Connect.Reader, 1.10.4.0
Tecan.At.XFluor.Core, 1.10.4.0
Tecan.At.XFluor.Device, 1.10.4.0
Tecan.At.XFluor.Device.AMR, 1.10.4.0
Tecan.At.XFluor.Device.AMRPlus, 1.10.4.0
Tecan.At.XFluor.Device.GeniosUltra, 1.10.4.0
Tecan.At.XFluor.Device.Reader, 1.10.4.0
Tecan.At.XFluor.Device.Safire3, 1.10.4.0
Tecan.At.XFluor.Device.Safire3Pro, 1.10.4.0
Tecan.At.XFluor.Device.SunriseMini, 1.10.4.0
Tecan.At.XFluor.ExcelOutput, 1.10.4.0
Tecan.At.XFluor.NanoQuant, 1.10.4.0
Tecan.At.XFluor.ReaderEditor, 1.10.4.0
</t>
        </r>
      </text>
    </comment>
    <comment ref="E3" authorId="0">
      <text>
        <r>
          <rPr>
            <b/>
            <sz val="9"/>
            <color indexed="81"/>
            <rFont val="Tahoma"/>
            <charset val="1"/>
          </rPr>
          <t xml:space="preserve">EHC, V_3.37_07/12_Infinite (Jul 20 2012/13.56.47)
MTP, V_3.37_07/12_Infinite (Jul 20 2012/13.56.47)
HCP, V_2.02_05/06_HCP (May 23 2006/14.05.27)
LUM, V_2.20_02/2015_LUMINESCENCE (Feb 24 2015/16.09.02)
MEM, V_3.00_09/11_MCR (Sep 27 2011/15.05.45)
MEX, V_3.00_09/11_MCR (Sep 27 2011/15.05.10)
ZSCAN, V_3.37_07/12_Infinite (Jul 20 2012/13.56.47)
</t>
        </r>
      </text>
    </comment>
  </commentList>
</comments>
</file>

<file path=xl/comments7.xml><?xml version="1.0" encoding="utf-8"?>
<comments xmlns="http://schemas.openxmlformats.org/spreadsheetml/2006/main">
  <authors>
    <author>Tecan</author>
  </authors>
  <commentList>
    <comment ref="E1" authorId="0">
      <text>
        <r>
          <rPr>
            <b/>
            <sz val="9"/>
            <color indexed="81"/>
            <rFont val="Tahoma"/>
            <charset val="1"/>
          </rPr>
          <t xml:space="preserve">Tecan.At.Common, 3.4.2.0
Tecan.At.Common.DocumentManagement, 3.4.2.0
Tecan.At.Common.DocumentManagement.Reader, 3.2.3.0
Tecan.At.Common.MCS, 3.4.2.0
Tecan.At.Common.Results, 3.4.2.0
Tecan.At.Common.UI, 3.4.2.0
Tecan.At.Communication.Common, 3.4.2.0
Tecan.At.Communication.Port.IP, 3.4.2.0
Tecan.At.Communication.Port.RS232, 3.4.2.0
Tecan.At.Communication.Port.SIM.Common, 3.4.2.0
Tecan.At.Communication.Port.USB, 3.4.2.0
Tecan.At.Communication.Server, 3.4.2.0
Tecan.At.Communication.SIM.AMR, 3.2.3.0
Tecan.At.Communication.SIM.AMRPlus, 3.2.3.0
Tecan.At.Communication.SIM.Connect, 3.4.2.0
Tecan.At.Communication.SIM.GeniosUltra, 3.2.3.0
Tecan.At.Communication.SIM.Safire3, 3.2.3.0
Tecan.At.Communication.SIM.Safire3Pro, 3.2.3.0
Tecan.At.Communication.SIM.SunriseMini, 3.2.3.0
Tecan.At.Instrument.Common, 3.4.2.0
Tecan.At.Instrument.Common.GCM, 3.4.2.0
Tecan.At.Instrument.Common.Reader, 3.2.3.0
Tecan.At.Instrument.Common.Stacker, 3.4.2.0
Tecan.At.Instrument.Gas.GCM, 3.4.2.0
Tecan.At.Instrument.GCM.Server, 3.4.2.0
Tecan.At.Instrument.Reader.AMR, 3.2.3.0
Tecan.At.Instrument.Reader.AMRPlus, 3.2.3.0
Tecan.At.Instrument.Reader.GeniosUltra, 3.2.3.0
Tecan.At.Instrument.Reader.Safire3, 3.2.3.0
Tecan.At.Instrument.Reader.Safire3Pro, 3.2.3.0
Tecan.At.Instrument.Reader.SunriseMini, 3.2.3.0
Tecan.At.Instrument.Server, 3.4.2.0
Tecan.At.Instrument.Stacker.Connect, 3.4.2.0
Tecan.At.Instrument.Stacker.Server, 3.4.2.0
Tecan.At.Measurement.BuiltInTest.Common, 3.2.3.0
Tecan.At.Measurement.Common, 3.2.3.0
Tecan.At.Measurement.Server, 3.2.3.0
Tecan.At.XFluor, 1.10.4.0
Tecan.At.XFluor.Connect.Reader, 1.10.4.0
Tecan.At.XFluor.Core, 1.10.4.0
Tecan.At.XFluor.Device, 1.10.4.0
Tecan.At.XFluor.Device.AMR, 1.10.4.0
Tecan.At.XFluor.Device.AMRPlus, 1.10.4.0
Tecan.At.XFluor.Device.GeniosUltra, 1.10.4.0
Tecan.At.XFluor.Device.Reader, 1.10.4.0
Tecan.At.XFluor.Device.Safire3, 1.10.4.0
Tecan.At.XFluor.Device.Safire3Pro, 1.10.4.0
Tecan.At.XFluor.Device.SunriseMini, 1.10.4.0
Tecan.At.XFluor.ExcelOutput, 1.10.4.0
Tecan.At.XFluor.NanoQuant, 1.10.4.0
Tecan.At.XFluor.ReaderEditor, 1.10.4.0
</t>
        </r>
      </text>
    </comment>
    <comment ref="E3" authorId="0">
      <text>
        <r>
          <rPr>
            <b/>
            <sz val="9"/>
            <color indexed="81"/>
            <rFont val="Tahoma"/>
            <charset val="1"/>
          </rPr>
          <t xml:space="preserve">EHC, V_3.37_07/12_Infinite (Jul 20 2012/13.56.47)
MTP, V_3.37_07/12_Infinite (Jul 20 2012/13.56.47)
HCP, V_2.02_05/06_HCP (May 23 2006/14.05.27)
LUM, V_2.20_02/2015_LUMINESCENCE (Feb 24 2015/16.09.02)
MEM, V_3.00_09/11_MCR (Sep 27 2011/15.05.45)
MEX, V_3.00_09/11_MCR (Sep 27 2011/15.05.10)
ZSCAN, V_3.37_07/12_Infinite (Jul 20 2012/13.56.47)
</t>
        </r>
      </text>
    </comment>
  </commentList>
</comments>
</file>

<file path=xl/comments8.xml><?xml version="1.0" encoding="utf-8"?>
<comments xmlns="http://schemas.openxmlformats.org/spreadsheetml/2006/main">
  <authors>
    <author>Tecan</author>
  </authors>
  <commentList>
    <comment ref="E1" authorId="0">
      <text>
        <r>
          <rPr>
            <b/>
            <sz val="9"/>
            <color indexed="81"/>
            <rFont val="Tahoma"/>
            <charset val="1"/>
          </rPr>
          <t xml:space="preserve">Tecan.At.Common, 3.4.2.0
Tecan.At.Common.DocumentManagement, 3.4.2.0
Tecan.At.Common.DocumentManagement.Reader, 3.2.3.0
Tecan.At.Common.MCS, 3.4.2.0
Tecan.At.Common.Results, 3.4.2.0
Tecan.At.Common.UI, 3.4.2.0
Tecan.At.Communication.Common, 3.4.2.0
Tecan.At.Communication.Port.IP, 3.4.2.0
Tecan.At.Communication.Port.RS232, 3.4.2.0
Tecan.At.Communication.Port.SIM.Common, 3.4.2.0
Tecan.At.Communication.Port.USB, 3.4.2.0
Tecan.At.Communication.Server, 3.4.2.0
Tecan.At.Communication.SIM.AMR, 3.2.3.0
Tecan.At.Communication.SIM.AMRPlus, 3.2.3.0
Tecan.At.Communication.SIM.Connect, 3.4.2.0
Tecan.At.Communication.SIM.GeniosUltra, 3.2.3.0
Tecan.At.Communication.SIM.Safire3, 3.2.3.0
Tecan.At.Communication.SIM.Safire3Pro, 3.2.3.0
Tecan.At.Communication.SIM.SunriseMini, 3.2.3.0
Tecan.At.Instrument.Common, 3.4.2.0
Tecan.At.Instrument.Common.GCM, 3.4.2.0
Tecan.At.Instrument.Common.Reader, 3.2.3.0
Tecan.At.Instrument.Common.Stacker, 3.4.2.0
Tecan.At.Instrument.Gas.GCM, 3.4.2.0
Tecan.At.Instrument.GCM.Server, 3.4.2.0
Tecan.At.Instrument.Reader.AMR, 3.2.3.0
Tecan.At.Instrument.Reader.AMRPlus, 3.2.3.0
Tecan.At.Instrument.Reader.GeniosUltra, 3.2.3.0
Tecan.At.Instrument.Reader.Safire3, 3.2.3.0
Tecan.At.Instrument.Reader.Safire3Pro, 3.2.3.0
Tecan.At.Instrument.Reader.SunriseMini, 3.2.3.0
Tecan.At.Instrument.Server, 3.4.2.0
Tecan.At.Instrument.Stacker.Connect, 3.4.2.0
Tecan.At.Instrument.Stacker.Server, 3.4.2.0
Tecan.At.Measurement.BuiltInTest.Common, 3.2.3.0
Tecan.At.Measurement.Common, 3.2.3.0
Tecan.At.Measurement.Server, 3.2.3.0
Tecan.At.XFluor, 1.10.4.0
Tecan.At.XFluor.Connect.Reader, 1.10.4.0
Tecan.At.XFluor.Core, 1.10.4.0
Tecan.At.XFluor.Device, 1.10.4.0
Tecan.At.XFluor.Device.AMR, 1.10.4.0
Tecan.At.XFluor.Device.AMRPlus, 1.10.4.0
Tecan.At.XFluor.Device.GeniosUltra, 1.10.4.0
Tecan.At.XFluor.Device.Reader, 1.10.4.0
Tecan.At.XFluor.Device.Safire3, 1.10.4.0
Tecan.At.XFluor.Device.Safire3Pro, 1.10.4.0
Tecan.At.XFluor.Device.SunriseMini, 1.10.4.0
Tecan.At.XFluor.ExcelOutput, 1.10.4.0
Tecan.At.XFluor.NanoQuant, 1.10.4.0
Tecan.At.XFluor.ReaderEditor, 1.10.4.0
</t>
        </r>
      </text>
    </comment>
    <comment ref="E3" authorId="0">
      <text>
        <r>
          <rPr>
            <b/>
            <sz val="9"/>
            <color indexed="81"/>
            <rFont val="Tahoma"/>
            <charset val="1"/>
          </rPr>
          <t xml:space="preserve">EHC, V_3.37_07/12_Infinite (Jul 20 2012/13.56.47)
MTP, V_3.37_07/12_Infinite (Jul 20 2012/13.56.47)
HCP, V_2.02_05/06_HCP (May 23 2006/14.05.27)
LUM, V_2.20_02/2015_LUMINESCENCE (Feb 24 2015/16.09.02)
MEM, V_3.00_09/11_MCR (Sep 27 2011/15.05.45)
MEX, V_3.00_09/11_MCR (Sep 27 2011/15.05.10)
ZSCAN, V_3.37_07/12_Infinite (Jul 20 2012/13.56.47)
</t>
        </r>
      </text>
    </comment>
  </commentList>
</comments>
</file>

<file path=xl/comments9.xml><?xml version="1.0" encoding="utf-8"?>
<comments xmlns="http://schemas.openxmlformats.org/spreadsheetml/2006/main">
  <authors>
    <author>Tecan</author>
  </authors>
  <commentList>
    <comment ref="E1" authorId="0">
      <text>
        <r>
          <rPr>
            <b/>
            <sz val="9"/>
            <color indexed="81"/>
            <rFont val="Tahoma"/>
            <charset val="1"/>
          </rPr>
          <t xml:space="preserve">Tecan.At.Common, 3.4.2.0
Tecan.At.Common.DocumentManagement, 3.4.2.0
Tecan.At.Common.DocumentManagement.Reader, 3.2.3.0
Tecan.At.Common.MCS, 3.4.2.0
Tecan.At.Common.Results, 3.4.2.0
Tecan.At.Common.UI, 3.4.2.0
Tecan.At.Communication.Common, 3.4.2.0
Tecan.At.Communication.Port.IP, 3.4.2.0
Tecan.At.Communication.Port.RS232, 3.4.2.0
Tecan.At.Communication.Port.SIM.Common, 3.4.2.0
Tecan.At.Communication.Port.USB, 3.4.2.0
Tecan.At.Communication.Server, 3.4.2.0
Tecan.At.Communication.SIM.AMR, 3.2.3.0
Tecan.At.Communication.SIM.AMRPlus, 3.2.3.0
Tecan.At.Communication.SIM.Connect, 3.4.2.0
Tecan.At.Communication.SIM.GeniosUltra, 3.2.3.0
Tecan.At.Communication.SIM.Safire3, 3.2.3.0
Tecan.At.Communication.SIM.Safire3Pro, 3.2.3.0
Tecan.At.Communication.SIM.SunriseMini, 3.2.3.0
Tecan.At.Instrument.Common, 3.4.2.0
Tecan.At.Instrument.Common.GCM, 3.4.2.0
Tecan.At.Instrument.Common.Reader, 3.2.3.0
Tecan.At.Instrument.Common.Stacker, 3.4.2.0
Tecan.At.Instrument.Gas.GCM, 3.4.2.0
Tecan.At.Instrument.GCM.Server, 3.4.2.0
Tecan.At.Instrument.Reader.AMR, 3.2.3.0
Tecan.At.Instrument.Reader.AMRPlus, 3.2.3.0
Tecan.At.Instrument.Reader.GeniosUltra, 3.2.3.0
Tecan.At.Instrument.Reader.Safire3, 3.2.3.0
Tecan.At.Instrument.Reader.Safire3Pro, 3.2.3.0
Tecan.At.Instrument.Reader.SunriseMini, 3.2.3.0
Tecan.At.Instrument.Server, 3.4.2.0
Tecan.At.Instrument.Stacker.Connect, 3.4.2.0
Tecan.At.Instrument.Stacker.Server, 3.4.2.0
Tecan.At.Measurement.BuiltInTest.Common, 3.2.3.0
Tecan.At.Measurement.Common, 3.2.3.0
Tecan.At.Measurement.Server, 3.2.3.0
Tecan.At.XFluor, 1.10.4.0
Tecan.At.XFluor.Connect.Reader, 1.10.4.0
Tecan.At.XFluor.Core, 1.10.4.0
Tecan.At.XFluor.Device, 1.10.4.0
Tecan.At.XFluor.Device.AMR, 1.10.4.0
Tecan.At.XFluor.Device.AMRPlus, 1.10.4.0
Tecan.At.XFluor.Device.GeniosUltra, 1.10.4.0
Tecan.At.XFluor.Device.Reader, 1.10.4.0
Tecan.At.XFluor.Device.Safire3, 1.10.4.0
Tecan.At.XFluor.Device.Safire3Pro, 1.10.4.0
Tecan.At.XFluor.Device.SunriseMini, 1.10.4.0
Tecan.At.XFluor.ExcelOutput, 1.10.4.0
Tecan.At.XFluor.NanoQuant, 1.10.4.0
Tecan.At.XFluor.ReaderEditor, 1.10.4.0
</t>
        </r>
      </text>
    </comment>
    <comment ref="E3" authorId="0">
      <text>
        <r>
          <rPr>
            <b/>
            <sz val="9"/>
            <color indexed="81"/>
            <rFont val="Tahoma"/>
            <charset val="1"/>
          </rPr>
          <t xml:space="preserve">EHC, V_3.37_07/12_Infinite (Jul 20 2012/13.56.47)
MTP, V_3.37_07/12_Infinite (Jul 20 2012/13.56.47)
HCP, V_2.02_05/06_HCP (May 23 2006/14.05.27)
LUM, V_2.20_02/2015_LUMINESCENCE (Feb 24 2015/16.09.02)
MEM, V_3.00_09/11_MCR (Sep 27 2011/15.05.45)
MEX, V_3.00_09/11_MCR (Sep 27 2011/15.05.10)
ZSCAN, V_3.37_07/12_Infinite (Jul 20 2012/13.56.47)
</t>
        </r>
      </text>
    </comment>
  </commentList>
</comments>
</file>

<file path=xl/sharedStrings.xml><?xml version="1.0" encoding="utf-8"?>
<sst xmlns="http://schemas.openxmlformats.org/spreadsheetml/2006/main" count="1259" uniqueCount="165">
  <si>
    <t>Application: Tecan i-control</t>
  </si>
  <si>
    <t>Tecan i-control , 1.10.4.0</t>
  </si>
  <si>
    <t>Device: infinite 200Pro</t>
  </si>
  <si>
    <t>Serial number: 1011004727</t>
  </si>
  <si>
    <t>Serial number of connected stacker:</t>
  </si>
  <si>
    <t>Firmware: V_3.37_07/12_Infinite (Jul 20 2012/13.56.47)</t>
  </si>
  <si>
    <t>MAI, V_3.37_07/12_Infinite (Jul 20 2012/13.56.47)</t>
  </si>
  <si>
    <t>Date:</t>
  </si>
  <si>
    <t>Time:</t>
  </si>
  <si>
    <t>3:49:24 PM</t>
  </si>
  <si>
    <t>System</t>
  </si>
  <si>
    <t>TECAN-PCE</t>
  </si>
  <si>
    <t>User</t>
  </si>
  <si>
    <t>Tecan-PCe\Tecan</t>
  </si>
  <si>
    <t>Plate</t>
  </si>
  <si>
    <t>Greiner 384 Flat Bottom Transparent Polystyrol  [GRE384ft.pdfx]</t>
  </si>
  <si>
    <t>Plate-ID (Stacker)</t>
  </si>
  <si>
    <t>Dox E7, 18wk</t>
  </si>
  <si>
    <t>Label: Label1</t>
  </si>
  <si>
    <t>Mode</t>
  </si>
  <si>
    <t>Fluorescence Top Reading</t>
  </si>
  <si>
    <t>Excitation Wavelength</t>
  </si>
  <si>
    <t>nm</t>
  </si>
  <si>
    <t>Emission Wavelength</t>
  </si>
  <si>
    <t>Excitation Bandwidth</t>
  </si>
  <si>
    <t>Emission Bandwidth</t>
  </si>
  <si>
    <t>Gain</t>
  </si>
  <si>
    <t>Calculated From: G1 (100%)</t>
  </si>
  <si>
    <t>Number of Flashes</t>
  </si>
  <si>
    <t>Integration Time</t>
  </si>
  <si>
    <t>µs</t>
  </si>
  <si>
    <t>Lag Time</t>
  </si>
  <si>
    <t>Settle Time</t>
  </si>
  <si>
    <t>ms</t>
  </si>
  <si>
    <t>Z-Position (Calculated From: G1)</t>
  </si>
  <si>
    <t>µm</t>
  </si>
  <si>
    <t>Start Time:</t>
  </si>
  <si>
    <t>5/12/2017 3:50:36 PM</t>
  </si>
  <si>
    <t>Temperature: 24.4 °C</t>
  </si>
  <si>
    <t>&lt;&gt;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</si>
  <si>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</si>
  <si>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</si>
  <si>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</si>
  <si>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</si>
  <si>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</si>
  <si>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</si>
  <si>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</si>
  <si>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</si>
  <si>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</si>
  <si>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</si>
  <si>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</si>
  <si>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</si>
  <si>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</si>
  <si>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</si>
  <si>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</si>
  <si>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</si>
  <si>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End Time:</t>
  </si>
  <si>
    <t>5/12/2017 3:55:13 PM</t>
  </si>
  <si>
    <t>3:55:46 PM</t>
  </si>
  <si>
    <t>Dox E1, 18wk</t>
  </si>
  <si>
    <t>5/12/2017 3:56:58 PM</t>
  </si>
  <si>
    <t>Temperature: 24.7 °C</t>
  </si>
  <si>
    <t>5/12/2017 4:01:35 PM</t>
  </si>
  <si>
    <t>4:02:08 PM</t>
  </si>
  <si>
    <t>Dox C4, 18wk</t>
  </si>
  <si>
    <t>5/12/2017 4:03:20 PM</t>
  </si>
  <si>
    <t>Temperature: 25.2 °C</t>
  </si>
  <si>
    <t>5/12/2017 4:07:57 PM</t>
  </si>
  <si>
    <t>4:08:33 PM</t>
  </si>
  <si>
    <t>Dox B4, 18wk</t>
  </si>
  <si>
    <t>5/12/2017 4:09:45 PM</t>
  </si>
  <si>
    <t>5/12/2017 4:14:22 PM</t>
  </si>
  <si>
    <t>4:14:58 PM</t>
  </si>
  <si>
    <t>Dox A9, 18wk</t>
  </si>
  <si>
    <t>5/12/2017 4:16:12 PM</t>
  </si>
  <si>
    <t>Temperature: 25.3 °C</t>
  </si>
  <si>
    <t>5/12/2017 4:20:49 PM</t>
  </si>
  <si>
    <t>4:21:24 PM</t>
  </si>
  <si>
    <t>Dox D9, 18wk</t>
  </si>
  <si>
    <t>5/12/2017 4:22:38 PM</t>
  </si>
  <si>
    <t>Temperature: 25.7 °C</t>
  </si>
  <si>
    <t>5/12/2017 4:27:15 PM</t>
  </si>
  <si>
    <t>4:28:20 PM</t>
  </si>
  <si>
    <t>Dox F9, 18wk</t>
  </si>
  <si>
    <t>5/12/2017 4:29:33 PM</t>
  </si>
  <si>
    <t>Temperature: 26 °C</t>
  </si>
  <si>
    <t>5/12/2017 4:34:10 PM</t>
  </si>
  <si>
    <t>4:34:46 PM</t>
  </si>
  <si>
    <t>Dox D5, 18wk</t>
  </si>
  <si>
    <t>5/12/2017 4:35:58 PM</t>
  </si>
  <si>
    <t>Temperature: 26.2 °C</t>
  </si>
  <si>
    <t>5/12/2017 4:40:35 PM</t>
  </si>
  <si>
    <t>4:41:19 PM</t>
  </si>
  <si>
    <t>Dox E5, 18wk</t>
  </si>
  <si>
    <t>5/12/2017 4:42:31 PM</t>
  </si>
  <si>
    <t>Temperature: 26.1 °C</t>
  </si>
  <si>
    <t>5/12/2017 4:47:08 PM</t>
  </si>
  <si>
    <t>4:47:41 PM</t>
  </si>
  <si>
    <t>Dox G5, 18wk</t>
  </si>
  <si>
    <t>5/12/2017 4:48:54 PM</t>
  </si>
  <si>
    <t>5/12/2017 4:53:30 PM</t>
  </si>
  <si>
    <t>4:54:04 PM</t>
  </si>
  <si>
    <t>Dox H1, 18wk</t>
  </si>
  <si>
    <t>5/12/2017 4:55:17 PM</t>
  </si>
  <si>
    <t>Temperature: 26.4 °C</t>
  </si>
  <si>
    <t>5/12/2017 4:59:55 PM</t>
  </si>
  <si>
    <t>5:00:30 PM</t>
  </si>
  <si>
    <t>Dox C3, 18wk</t>
  </si>
  <si>
    <t>5/12/2017 5:01:43 PM</t>
  </si>
  <si>
    <t>5/12/2017 5:06:20 PM</t>
  </si>
  <si>
    <t>5:06:54 PM</t>
  </si>
  <si>
    <t>Dox A7, 18wk</t>
  </si>
  <si>
    <t>5/12/2017 5:08:06 PM</t>
  </si>
  <si>
    <t>5/12/2017 5:38:09 PM</t>
  </si>
  <si>
    <t>5/12/2017 5:33:31 PM</t>
  </si>
  <si>
    <t>5:32:17 PM</t>
  </si>
  <si>
    <t>Dox A1, 18wk</t>
  </si>
  <si>
    <t>5:39:15 PM</t>
  </si>
  <si>
    <t>Dox A11, 18wk</t>
  </si>
  <si>
    <t>5/12/2017 5:40:28 PM</t>
  </si>
  <si>
    <t>Temperature: 26.3 °C</t>
  </si>
  <si>
    <t>5/12/2017 5:45:04 PM</t>
  </si>
  <si>
    <t>5:45:44 PM</t>
  </si>
  <si>
    <t>Dox E9, 18wk</t>
  </si>
  <si>
    <t>5/12/2017 5:46:56 PM</t>
  </si>
  <si>
    <t>5/12/2017 5:51:33 PM</t>
  </si>
  <si>
    <t>5:52:15 PM</t>
  </si>
  <si>
    <t>Dox E8, 18wk</t>
  </si>
  <si>
    <t>5/12/2017 5:53:28 PM</t>
  </si>
  <si>
    <t>Temperature: 26.6 °C</t>
  </si>
  <si>
    <t>5/12/2017 5:58:05 PM</t>
  </si>
  <si>
    <t>5:58:47 PM</t>
  </si>
  <si>
    <t>Dox G6, 18wk</t>
  </si>
  <si>
    <t>5/12/2017 5:59:59 PM</t>
  </si>
  <si>
    <t>5/12/2017 6:04:36 PM</t>
  </si>
  <si>
    <t>6:05:19 PM</t>
  </si>
  <si>
    <t>Dox B11, 18wk</t>
  </si>
  <si>
    <t>5/12/2017 6:06:31 PM</t>
  </si>
  <si>
    <t>Temperature: 26.5 °C</t>
  </si>
  <si>
    <t>5/12/2017 6:11:08 PM</t>
  </si>
  <si>
    <t>6:11:50 PM</t>
  </si>
  <si>
    <t>Parental</t>
  </si>
  <si>
    <t>5/12/2017 6:13:02 PM</t>
  </si>
  <si>
    <t>Temperature: 26.7 °C</t>
  </si>
  <si>
    <t>5/12/2017 6:17:39 PM</t>
  </si>
  <si>
    <t>Doxorubicin</t>
  </si>
  <si>
    <t>Pabinostat</t>
  </si>
  <si>
    <t>YM155</t>
  </si>
  <si>
    <t>Simvastatin</t>
  </si>
  <si>
    <t>Fluvistatin</t>
  </si>
  <si>
    <t>Chlorambucil</t>
  </si>
  <si>
    <t>Sorafanib</t>
  </si>
  <si>
    <t>SAHA</t>
  </si>
  <si>
    <t>Etopiside</t>
  </si>
  <si>
    <t>Colchicine</t>
  </si>
  <si>
    <t>HU</t>
  </si>
  <si>
    <t>Cyclohexamide</t>
  </si>
  <si>
    <t>Vincristine</t>
  </si>
  <si>
    <t>Topotecan</t>
  </si>
  <si>
    <t>Cisplatin</t>
  </si>
  <si>
    <t>17AAG</t>
  </si>
  <si>
    <t>5FU</t>
  </si>
  <si>
    <t>VER50589</t>
  </si>
  <si>
    <t>Paclitaxel</t>
  </si>
  <si>
    <t>ActinomycinD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</si>
</sst>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"/>
  </numFmts>
  <fonts count="4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Tahoma"/>
      <charset val="1"/>
    </font>
  </fonts>
  <fills count="11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808080"/>
        <bgColor rgb="FF000000"/>
      </patternFill>
    </fill>
  </fills>
  <borders count="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8">
    <xf numFmtId="0" fontId="0" fillId="0" borderId="0"/>
    <xf numFmtId="0" fontId="1" fillId="2" borderId="0"/>
    <xf numFmtId="0" fontId="2" fillId="3" borderId="0"/>
    <xf numFmtId="0" fontId="2" fillId="4" borderId="0"/>
    <xf numFmtId="0" fontId="2" fillId="5" borderId="0"/>
    <xf numFmtId="0" fontId="2" fillId="6" borderId="0"/>
    <xf numFmtId="0" fontId="2" fillId="7" borderId="0"/>
    <xf numFmtId="0" fontId="2" fillId="8" borderId="0"/>
  </cellStyleXfs>
  <cellXfs count="10">
    <xf numFmtId="0" fontId="0" fillId="0" borderId="0" xfId="0"/>
    <xf numFmtId="14" fontId="0" fillId="0" borderId="0" xfId="0" applyNumberFormat="1"/>
    <xf numFmtId="0" fontId="0" fillId="0" borderId="0" xfId="0" quotePrefix="1"/>
    <xf numFmtId="0" fontId="1" fillId="9" borderId="0" xfId="0" applyFont="1" applyFill="1"/>
    <xf numFmtId="0" fontId="2" fillId="0" borderId="0" xfId="0" applyFont="1"/>
    <xf numFmtId="0" fontId="1" fillId="10" borderId="0" xfId="0" applyFont="1" applyFill="1"/>
    <xf numFmtId="0" fontId="2" fillId="0" borderId="1" xfId="0" applyFont="1" applyBorder="1"/>
    <xf numFmtId="0" fontId="2" fillId="0" borderId="2" xfId="0" applyFont="1" applyBorder="1"/>
    <xf numFmtId="164" fontId="2" fillId="0" borderId="0" xfId="0" applyNumberFormat="1" applyFont="1"/>
    <xf numFmtId="0" fontId="2" fillId="0" borderId="3" xfId="0" applyFont="1" applyBorder="1"/>
  </cellXfs>
  <cellStyles count="8">
    <cellStyle name="Normal" xfId="0" builtinId="0"/>
    <cellStyle name="Tecan.At.Excel.Attenuation" xfId="6"/>
    <cellStyle name="Tecan.At.Excel.AutoGain_0" xfId="7"/>
    <cellStyle name="Tecan.At.Excel.Error" xfId="1"/>
    <cellStyle name="Tecan.At.Excel.GFactorAndMeasurementBlank" xfId="5"/>
    <cellStyle name="Tecan.At.Excel.GFactorBlank" xfId="3"/>
    <cellStyle name="Tecan.At.Excel.GFactorReference" xfId="4"/>
    <cellStyle name="Tecan.At.Excel.MeasurementBlank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theme" Target="theme/theme1.xml"/><Relationship Id="rId23" Type="http://schemas.openxmlformats.org/officeDocument/2006/relationships/styles" Target="styles.xml"/><Relationship Id="rId24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2.vml"/><Relationship Id="rId2" Type="http://schemas.openxmlformats.org/officeDocument/2006/relationships/comments" Target="../comments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3.vml"/><Relationship Id="rId2" Type="http://schemas.openxmlformats.org/officeDocument/2006/relationships/comments" Target="../comments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4.vml"/><Relationship Id="rId2" Type="http://schemas.openxmlformats.org/officeDocument/2006/relationships/comments" Target="../comments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5.vml"/><Relationship Id="rId2" Type="http://schemas.openxmlformats.org/officeDocument/2006/relationships/comments" Target="../comments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6.vml"/><Relationship Id="rId2" Type="http://schemas.openxmlformats.org/officeDocument/2006/relationships/comments" Target="../comments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7.vml"/><Relationship Id="rId2" Type="http://schemas.openxmlformats.org/officeDocument/2006/relationships/comments" Target="../comments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8.vml"/><Relationship Id="rId2" Type="http://schemas.openxmlformats.org/officeDocument/2006/relationships/comments" Target="../comments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9.vml"/><Relationship Id="rId2" Type="http://schemas.openxmlformats.org/officeDocument/2006/relationships/comments" Target="../comments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0.vml"/><Relationship Id="rId2" Type="http://schemas.openxmlformats.org/officeDocument/2006/relationships/comments" Target="../comments2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50"/>
  <sheetViews>
    <sheetView zoomScale="80" zoomScaleNormal="80" zoomScalePageLayoutView="80" workbookViewId="0">
      <selection activeCell="S11" sqref="S11"/>
    </sheetView>
  </sheetViews>
  <sheetFormatPr baseColWidth="10" defaultColWidth="8.83203125" defaultRowHeight="14" x14ac:dyDescent="0"/>
  <sheetData>
    <row r="1" spans="1:9">
      <c r="A1" t="s">
        <v>0</v>
      </c>
      <c r="E1" t="s">
        <v>1</v>
      </c>
    </row>
    <row r="2" spans="1:9">
      <c r="A2" t="s">
        <v>2</v>
      </c>
      <c r="E2" t="s">
        <v>3</v>
      </c>
      <c r="I2" t="s">
        <v>4</v>
      </c>
    </row>
    <row r="3" spans="1:9">
      <c r="A3" t="s">
        <v>5</v>
      </c>
      <c r="E3" t="s">
        <v>6</v>
      </c>
    </row>
    <row r="5" spans="1:9">
      <c r="A5" t="s">
        <v>7</v>
      </c>
      <c r="B5" s="1">
        <v>42867</v>
      </c>
    </row>
    <row r="6" spans="1:9">
      <c r="A6" t="s">
        <v>8</v>
      </c>
      <c r="B6" s="2" t="s">
        <v>140</v>
      </c>
    </row>
    <row r="9" spans="1:9">
      <c r="A9" t="s">
        <v>10</v>
      </c>
      <c r="E9" t="s">
        <v>11</v>
      </c>
    </row>
    <row r="10" spans="1:9">
      <c r="A10" t="s">
        <v>12</v>
      </c>
      <c r="E10" t="s">
        <v>13</v>
      </c>
    </row>
    <row r="11" spans="1:9">
      <c r="A11" t="s">
        <v>14</v>
      </c>
      <c r="E11" t="s">
        <v>15</v>
      </c>
    </row>
    <row r="12" spans="1:9">
      <c r="A12" t="s">
        <v>16</v>
      </c>
      <c r="E12" t="s">
        <v>141</v>
      </c>
    </row>
    <row r="15" spans="1:9">
      <c r="A15" t="s">
        <v>18</v>
      </c>
    </row>
    <row r="16" spans="1:9">
      <c r="A16" t="s">
        <v>19</v>
      </c>
      <c r="E16" t="s">
        <v>20</v>
      </c>
    </row>
    <row r="17" spans="1:25">
      <c r="A17" t="s">
        <v>21</v>
      </c>
      <c r="E17">
        <v>550</v>
      </c>
      <c r="F17" t="s">
        <v>22</v>
      </c>
    </row>
    <row r="18" spans="1:25">
      <c r="A18" t="s">
        <v>23</v>
      </c>
      <c r="E18">
        <v>600</v>
      </c>
      <c r="F18" t="s">
        <v>22</v>
      </c>
    </row>
    <row r="19" spans="1:25">
      <c r="A19" t="s">
        <v>24</v>
      </c>
      <c r="E19">
        <v>9</v>
      </c>
      <c r="F19" t="s">
        <v>22</v>
      </c>
    </row>
    <row r="20" spans="1:25">
      <c r="A20" t="s">
        <v>25</v>
      </c>
      <c r="E20">
        <v>20</v>
      </c>
      <c r="F20" t="s">
        <v>22</v>
      </c>
    </row>
    <row r="21" spans="1:25">
      <c r="A21" t="s">
        <v>26</v>
      </c>
      <c r="E21">
        <v>87</v>
      </c>
      <c r="F21" t="s">
        <v>27</v>
      </c>
    </row>
    <row r="22" spans="1:25">
      <c r="A22" t="s">
        <v>28</v>
      </c>
      <c r="E22">
        <v>25</v>
      </c>
    </row>
    <row r="23" spans="1:25">
      <c r="A23" t="s">
        <v>29</v>
      </c>
      <c r="E23">
        <v>20</v>
      </c>
      <c r="F23" t="s">
        <v>30</v>
      </c>
    </row>
    <row r="24" spans="1:25">
      <c r="A24" t="s">
        <v>31</v>
      </c>
      <c r="E24">
        <v>0</v>
      </c>
      <c r="F24" t="s">
        <v>30</v>
      </c>
    </row>
    <row r="25" spans="1:25">
      <c r="A25" t="s">
        <v>32</v>
      </c>
      <c r="E25">
        <v>0</v>
      </c>
      <c r="F25" t="s">
        <v>33</v>
      </c>
    </row>
    <row r="26" spans="1:25">
      <c r="A26" t="s">
        <v>34</v>
      </c>
      <c r="E26">
        <v>20900</v>
      </c>
      <c r="F26" t="s">
        <v>35</v>
      </c>
    </row>
    <row r="27" spans="1:25">
      <c r="A27" t="s">
        <v>36</v>
      </c>
      <c r="B27" s="2" t="s">
        <v>142</v>
      </c>
    </row>
    <row r="29" spans="1:25">
      <c r="B29" t="s">
        <v>143</v>
      </c>
    </row>
    <row r="30" spans="1:25">
      <c r="A30" s="3" t="s">
        <v>39</v>
      </c>
      <c r="B30" s="3">
        <v>1</v>
      </c>
      <c r="C30" s="3">
        <v>2</v>
      </c>
      <c r="D30" s="3">
        <v>3</v>
      </c>
      <c r="E30" s="3">
        <v>4</v>
      </c>
      <c r="F30" s="3">
        <v>5</v>
      </c>
      <c r="G30" s="3">
        <v>6</v>
      </c>
      <c r="H30" s="3">
        <v>7</v>
      </c>
      <c r="I30" s="3">
        <v>8</v>
      </c>
      <c r="J30" s="3">
        <v>9</v>
      </c>
      <c r="K30" s="3">
        <v>10</v>
      </c>
      <c r="L30" s="3">
        <v>11</v>
      </c>
      <c r="M30" s="3">
        <v>12</v>
      </c>
      <c r="N30" s="3">
        <v>13</v>
      </c>
      <c r="O30" s="3">
        <v>14</v>
      </c>
      <c r="P30" s="3">
        <v>15</v>
      </c>
      <c r="Q30" s="3">
        <v>16</v>
      </c>
      <c r="R30" s="3">
        <v>17</v>
      </c>
      <c r="S30" s="3">
        <v>18</v>
      </c>
      <c r="T30" s="3">
        <v>19</v>
      </c>
      <c r="U30" s="3">
        <v>20</v>
      </c>
      <c r="V30" s="3">
        <v>21</v>
      </c>
      <c r="W30" s="3">
        <v>22</v>
      </c>
      <c r="X30" s="3">
        <v>23</v>
      </c>
      <c r="Y30" s="3">
        <v>24</v>
      </c>
    </row>
    <row r="31" spans="1:25">
      <c r="A31" s="3" t="s">
        <v>40</v>
      </c>
      <c r="B31">
        <v>36225</v>
      </c>
      <c r="C31">
        <v>38182</v>
      </c>
      <c r="D31">
        <v>9194</v>
      </c>
      <c r="E31">
        <v>9300</v>
      </c>
      <c r="F31">
        <v>9087</v>
      </c>
      <c r="G31">
        <v>9134</v>
      </c>
      <c r="H31">
        <v>9369</v>
      </c>
      <c r="I31">
        <v>9381</v>
      </c>
      <c r="J31">
        <v>9134</v>
      </c>
      <c r="K31">
        <v>9199</v>
      </c>
      <c r="L31">
        <v>9998</v>
      </c>
      <c r="M31">
        <v>8947</v>
      </c>
      <c r="N31">
        <v>8832</v>
      </c>
      <c r="O31">
        <v>8614</v>
      </c>
      <c r="P31">
        <v>8544</v>
      </c>
      <c r="Q31">
        <v>8533</v>
      </c>
      <c r="R31">
        <v>8875</v>
      </c>
      <c r="S31">
        <v>8859</v>
      </c>
      <c r="T31">
        <v>8669</v>
      </c>
      <c r="U31">
        <v>8742</v>
      </c>
      <c r="V31">
        <v>8768</v>
      </c>
      <c r="W31">
        <v>10668</v>
      </c>
      <c r="X31">
        <v>8945</v>
      </c>
      <c r="Y31">
        <v>34123</v>
      </c>
    </row>
    <row r="32" spans="1:25">
      <c r="A32" s="3" t="s">
        <v>41</v>
      </c>
      <c r="B32">
        <v>36763</v>
      </c>
      <c r="C32">
        <v>36290</v>
      </c>
      <c r="D32">
        <v>8947</v>
      </c>
      <c r="E32">
        <v>9210</v>
      </c>
      <c r="F32">
        <v>9581</v>
      </c>
      <c r="G32">
        <v>11440</v>
      </c>
      <c r="H32">
        <v>9503</v>
      </c>
      <c r="I32">
        <v>9982</v>
      </c>
      <c r="J32">
        <v>16353</v>
      </c>
      <c r="K32">
        <v>9658</v>
      </c>
      <c r="L32">
        <v>29638</v>
      </c>
      <c r="M32">
        <v>9442</v>
      </c>
      <c r="N32">
        <v>9296</v>
      </c>
      <c r="O32">
        <v>9321</v>
      </c>
      <c r="P32">
        <v>9134</v>
      </c>
      <c r="Q32">
        <v>9478</v>
      </c>
      <c r="R32">
        <v>30214</v>
      </c>
      <c r="S32">
        <v>9407</v>
      </c>
      <c r="T32">
        <v>9230</v>
      </c>
      <c r="U32">
        <v>9633</v>
      </c>
      <c r="V32">
        <v>9242</v>
      </c>
      <c r="W32">
        <v>9661</v>
      </c>
      <c r="X32">
        <v>9571</v>
      </c>
      <c r="Y32">
        <v>39393</v>
      </c>
    </row>
    <row r="33" spans="1:25">
      <c r="A33" s="3" t="s">
        <v>42</v>
      </c>
      <c r="B33">
        <v>46384</v>
      </c>
      <c r="C33">
        <v>38560</v>
      </c>
      <c r="D33">
        <v>9644</v>
      </c>
      <c r="E33">
        <v>9671</v>
      </c>
      <c r="F33">
        <v>10257</v>
      </c>
      <c r="G33">
        <v>32586</v>
      </c>
      <c r="H33">
        <v>20000</v>
      </c>
      <c r="I33">
        <v>26885</v>
      </c>
      <c r="J33">
        <v>35923</v>
      </c>
      <c r="K33">
        <v>16097</v>
      </c>
      <c r="L33">
        <v>38077</v>
      </c>
      <c r="M33">
        <v>24145</v>
      </c>
      <c r="N33">
        <v>9675</v>
      </c>
      <c r="O33">
        <v>9297</v>
      </c>
      <c r="P33">
        <v>9816</v>
      </c>
      <c r="Q33">
        <v>9865</v>
      </c>
      <c r="R33">
        <v>43333</v>
      </c>
      <c r="S33">
        <v>10136</v>
      </c>
      <c r="T33">
        <v>9457</v>
      </c>
      <c r="U33">
        <v>9977</v>
      </c>
      <c r="V33">
        <v>9390</v>
      </c>
      <c r="W33">
        <v>9721</v>
      </c>
      <c r="X33">
        <v>9578</v>
      </c>
      <c r="Y33">
        <v>38890</v>
      </c>
    </row>
    <row r="34" spans="1:25">
      <c r="A34" s="3" t="s">
        <v>43</v>
      </c>
      <c r="B34">
        <v>44424</v>
      </c>
      <c r="C34">
        <v>38807</v>
      </c>
      <c r="D34">
        <v>9465</v>
      </c>
      <c r="E34">
        <v>9428</v>
      </c>
      <c r="F34">
        <v>9891</v>
      </c>
      <c r="G34">
        <v>40493</v>
      </c>
      <c r="H34">
        <v>38585</v>
      </c>
      <c r="I34">
        <v>43172</v>
      </c>
      <c r="J34">
        <v>41316</v>
      </c>
      <c r="K34">
        <v>35803</v>
      </c>
      <c r="L34">
        <v>43005</v>
      </c>
      <c r="M34">
        <v>43833</v>
      </c>
      <c r="N34">
        <v>13177</v>
      </c>
      <c r="O34">
        <v>9694</v>
      </c>
      <c r="P34">
        <v>9802</v>
      </c>
      <c r="Q34">
        <v>9630</v>
      </c>
      <c r="R34">
        <v>44339</v>
      </c>
      <c r="S34">
        <v>15610</v>
      </c>
      <c r="T34">
        <v>9811</v>
      </c>
      <c r="U34">
        <v>9898</v>
      </c>
      <c r="V34">
        <v>9297</v>
      </c>
      <c r="W34">
        <v>13853</v>
      </c>
      <c r="X34">
        <v>9675</v>
      </c>
      <c r="Y34">
        <v>39194</v>
      </c>
    </row>
    <row r="35" spans="1:25">
      <c r="A35" s="3" t="s">
        <v>44</v>
      </c>
      <c r="B35">
        <v>43102</v>
      </c>
      <c r="C35">
        <v>40493</v>
      </c>
      <c r="D35">
        <v>10218</v>
      </c>
      <c r="E35">
        <v>9525</v>
      </c>
      <c r="F35">
        <v>12857</v>
      </c>
      <c r="G35">
        <v>44694</v>
      </c>
      <c r="H35">
        <v>41299</v>
      </c>
      <c r="I35">
        <v>45585</v>
      </c>
      <c r="J35">
        <v>44861</v>
      </c>
      <c r="K35">
        <v>42130</v>
      </c>
      <c r="L35">
        <v>44259</v>
      </c>
      <c r="M35">
        <v>44506</v>
      </c>
      <c r="N35">
        <v>43203</v>
      </c>
      <c r="O35">
        <v>24815</v>
      </c>
      <c r="P35">
        <v>9755</v>
      </c>
      <c r="Q35">
        <v>21078</v>
      </c>
      <c r="R35">
        <v>45631</v>
      </c>
      <c r="S35">
        <v>32799</v>
      </c>
      <c r="T35">
        <v>9546</v>
      </c>
      <c r="U35">
        <v>9938</v>
      </c>
      <c r="V35">
        <v>21922</v>
      </c>
      <c r="W35">
        <v>37953</v>
      </c>
      <c r="X35">
        <v>9838</v>
      </c>
      <c r="Y35">
        <v>38030</v>
      </c>
    </row>
    <row r="36" spans="1:25">
      <c r="A36" s="3" t="s">
        <v>45</v>
      </c>
      <c r="B36">
        <v>41331</v>
      </c>
      <c r="C36">
        <v>39949</v>
      </c>
      <c r="D36">
        <v>31089</v>
      </c>
      <c r="E36">
        <v>21077</v>
      </c>
      <c r="F36">
        <v>42665</v>
      </c>
      <c r="G36">
        <v>42736</v>
      </c>
      <c r="H36">
        <v>40684</v>
      </c>
      <c r="I36">
        <v>45170</v>
      </c>
      <c r="J36">
        <v>43226</v>
      </c>
      <c r="K36">
        <v>43716</v>
      </c>
      <c r="L36">
        <v>44301</v>
      </c>
      <c r="M36">
        <v>44136</v>
      </c>
      <c r="N36">
        <v>44123</v>
      </c>
      <c r="O36">
        <v>40099</v>
      </c>
      <c r="P36">
        <v>40425</v>
      </c>
      <c r="Q36">
        <v>45126</v>
      </c>
      <c r="R36">
        <v>45112</v>
      </c>
      <c r="S36">
        <v>42401</v>
      </c>
      <c r="T36">
        <v>9617</v>
      </c>
      <c r="U36">
        <v>27185</v>
      </c>
      <c r="V36">
        <v>41187</v>
      </c>
      <c r="W36">
        <v>41198</v>
      </c>
      <c r="X36">
        <v>9855</v>
      </c>
      <c r="Y36">
        <v>38512</v>
      </c>
    </row>
    <row r="37" spans="1:25">
      <c r="A37" s="3" t="s">
        <v>46</v>
      </c>
      <c r="B37">
        <v>44957</v>
      </c>
      <c r="C37">
        <v>41297</v>
      </c>
      <c r="D37">
        <v>42771</v>
      </c>
      <c r="E37">
        <v>43150</v>
      </c>
      <c r="F37">
        <v>45779</v>
      </c>
      <c r="G37">
        <v>46488</v>
      </c>
      <c r="H37">
        <v>43758</v>
      </c>
      <c r="I37">
        <v>45014</v>
      </c>
      <c r="J37">
        <v>43959</v>
      </c>
      <c r="K37">
        <v>44195</v>
      </c>
      <c r="L37">
        <v>43974</v>
      </c>
      <c r="M37">
        <v>44986</v>
      </c>
      <c r="N37">
        <v>46212</v>
      </c>
      <c r="O37">
        <v>43484</v>
      </c>
      <c r="P37">
        <v>44579</v>
      </c>
      <c r="Q37">
        <v>45039</v>
      </c>
      <c r="R37">
        <v>44363</v>
      </c>
      <c r="S37">
        <v>44811</v>
      </c>
      <c r="T37">
        <v>18022</v>
      </c>
      <c r="U37">
        <v>44037</v>
      </c>
      <c r="V37">
        <v>41663</v>
      </c>
      <c r="W37">
        <v>42129</v>
      </c>
      <c r="X37">
        <v>9756</v>
      </c>
      <c r="Y37">
        <v>38228</v>
      </c>
    </row>
    <row r="38" spans="1:25">
      <c r="A38" s="3" t="s">
        <v>47</v>
      </c>
      <c r="B38">
        <v>44746</v>
      </c>
      <c r="C38">
        <v>38643</v>
      </c>
      <c r="D38">
        <v>42832</v>
      </c>
      <c r="E38">
        <v>43555</v>
      </c>
      <c r="F38">
        <v>44758</v>
      </c>
      <c r="G38">
        <v>45721</v>
      </c>
      <c r="H38">
        <v>42806</v>
      </c>
      <c r="I38">
        <v>44668</v>
      </c>
      <c r="J38">
        <v>43212</v>
      </c>
      <c r="K38">
        <v>42389</v>
      </c>
      <c r="L38">
        <v>43316</v>
      </c>
      <c r="M38">
        <v>43823</v>
      </c>
      <c r="N38">
        <v>46113</v>
      </c>
      <c r="O38">
        <v>42520</v>
      </c>
      <c r="P38">
        <v>45601</v>
      </c>
      <c r="Q38">
        <v>44238</v>
      </c>
      <c r="R38">
        <v>44472</v>
      </c>
      <c r="S38">
        <v>43733</v>
      </c>
      <c r="T38">
        <v>43011</v>
      </c>
      <c r="U38">
        <v>46418</v>
      </c>
      <c r="V38">
        <v>42561</v>
      </c>
      <c r="W38">
        <v>41103</v>
      </c>
      <c r="X38">
        <v>9625</v>
      </c>
      <c r="Y38">
        <v>40685</v>
      </c>
    </row>
    <row r="39" spans="1:25">
      <c r="A39" s="3" t="s">
        <v>48</v>
      </c>
      <c r="B39">
        <v>43158</v>
      </c>
      <c r="C39">
        <v>39924</v>
      </c>
      <c r="D39">
        <v>10033</v>
      </c>
      <c r="E39">
        <v>9798</v>
      </c>
      <c r="F39">
        <v>10208</v>
      </c>
      <c r="G39">
        <v>9950</v>
      </c>
      <c r="H39">
        <v>9322</v>
      </c>
      <c r="I39">
        <v>9963</v>
      </c>
      <c r="J39">
        <v>10685</v>
      </c>
      <c r="K39">
        <v>9328</v>
      </c>
      <c r="L39">
        <v>28727</v>
      </c>
      <c r="M39">
        <v>9621</v>
      </c>
      <c r="N39">
        <v>9715</v>
      </c>
      <c r="O39">
        <v>9221</v>
      </c>
      <c r="P39">
        <v>9704</v>
      </c>
      <c r="Q39">
        <v>9815</v>
      </c>
      <c r="R39">
        <v>15483</v>
      </c>
      <c r="S39">
        <v>9535</v>
      </c>
      <c r="T39">
        <v>9720</v>
      </c>
      <c r="U39">
        <v>9974</v>
      </c>
      <c r="V39">
        <v>9441</v>
      </c>
      <c r="W39">
        <v>10644</v>
      </c>
      <c r="X39">
        <v>9815</v>
      </c>
      <c r="Y39">
        <v>38330</v>
      </c>
    </row>
    <row r="40" spans="1:25">
      <c r="A40" s="3" t="s">
        <v>49</v>
      </c>
      <c r="B40">
        <v>41998</v>
      </c>
      <c r="C40">
        <v>40438</v>
      </c>
      <c r="D40">
        <v>9739</v>
      </c>
      <c r="E40">
        <v>9490</v>
      </c>
      <c r="F40">
        <v>10056</v>
      </c>
      <c r="G40">
        <v>21469</v>
      </c>
      <c r="H40">
        <v>13962</v>
      </c>
      <c r="I40">
        <v>12741</v>
      </c>
      <c r="J40">
        <v>25331</v>
      </c>
      <c r="K40">
        <v>11259</v>
      </c>
      <c r="L40">
        <v>36809</v>
      </c>
      <c r="M40">
        <v>10088</v>
      </c>
      <c r="N40">
        <v>9644</v>
      </c>
      <c r="O40">
        <v>9182</v>
      </c>
      <c r="P40">
        <v>9465</v>
      </c>
      <c r="Q40">
        <v>9548</v>
      </c>
      <c r="R40">
        <v>43549</v>
      </c>
      <c r="S40">
        <v>9672</v>
      </c>
      <c r="T40">
        <v>9502</v>
      </c>
      <c r="U40">
        <v>9660</v>
      </c>
      <c r="V40">
        <v>9348</v>
      </c>
      <c r="W40">
        <v>9656</v>
      </c>
      <c r="X40">
        <v>9891</v>
      </c>
      <c r="Y40">
        <v>38984</v>
      </c>
    </row>
    <row r="41" spans="1:25">
      <c r="A41" s="3" t="s">
        <v>50</v>
      </c>
      <c r="B41">
        <v>45381</v>
      </c>
      <c r="C41">
        <v>39684</v>
      </c>
      <c r="D41">
        <v>9729</v>
      </c>
      <c r="E41">
        <v>9450</v>
      </c>
      <c r="F41">
        <v>9717</v>
      </c>
      <c r="G41">
        <v>40111</v>
      </c>
      <c r="H41">
        <v>34704</v>
      </c>
      <c r="I41">
        <v>41653</v>
      </c>
      <c r="J41">
        <v>41682</v>
      </c>
      <c r="K41">
        <v>23483</v>
      </c>
      <c r="L41">
        <v>42085</v>
      </c>
      <c r="M41">
        <v>38769</v>
      </c>
      <c r="N41">
        <v>9427</v>
      </c>
      <c r="O41">
        <v>8965</v>
      </c>
      <c r="P41">
        <v>9553</v>
      </c>
      <c r="Q41">
        <v>9606</v>
      </c>
      <c r="R41">
        <v>43999</v>
      </c>
      <c r="S41">
        <v>12083</v>
      </c>
      <c r="T41">
        <v>9350</v>
      </c>
      <c r="U41">
        <v>9608</v>
      </c>
      <c r="V41">
        <v>9241</v>
      </c>
      <c r="W41">
        <v>9649</v>
      </c>
      <c r="X41">
        <v>9674</v>
      </c>
      <c r="Y41">
        <v>40040</v>
      </c>
    </row>
    <row r="42" spans="1:25">
      <c r="A42" s="3" t="s">
        <v>51</v>
      </c>
      <c r="B42">
        <v>44573</v>
      </c>
      <c r="C42">
        <v>39906</v>
      </c>
      <c r="D42">
        <v>9584</v>
      </c>
      <c r="E42">
        <v>9437</v>
      </c>
      <c r="F42">
        <v>9700</v>
      </c>
      <c r="G42">
        <v>42068</v>
      </c>
      <c r="H42">
        <v>40570</v>
      </c>
      <c r="I42">
        <v>44341</v>
      </c>
      <c r="J42">
        <v>44109</v>
      </c>
      <c r="K42">
        <v>40816</v>
      </c>
      <c r="L42">
        <v>42658</v>
      </c>
      <c r="M42">
        <v>44810</v>
      </c>
      <c r="N42">
        <v>35869</v>
      </c>
      <c r="O42">
        <v>12609</v>
      </c>
      <c r="P42">
        <v>9509</v>
      </c>
      <c r="Q42">
        <v>9556</v>
      </c>
      <c r="R42">
        <v>45111</v>
      </c>
      <c r="S42">
        <v>22457</v>
      </c>
      <c r="T42">
        <v>9284</v>
      </c>
      <c r="U42">
        <v>9563</v>
      </c>
      <c r="V42">
        <v>10124</v>
      </c>
      <c r="W42">
        <v>27386</v>
      </c>
      <c r="X42">
        <v>9792</v>
      </c>
      <c r="Y42">
        <v>38681</v>
      </c>
    </row>
    <row r="43" spans="1:25">
      <c r="A43" s="3" t="s">
        <v>52</v>
      </c>
      <c r="B43">
        <v>45124</v>
      </c>
      <c r="C43">
        <v>43623</v>
      </c>
      <c r="D43">
        <v>14603</v>
      </c>
      <c r="E43">
        <v>9482</v>
      </c>
      <c r="F43">
        <v>31929</v>
      </c>
      <c r="G43">
        <v>45500</v>
      </c>
      <c r="H43">
        <v>41752</v>
      </c>
      <c r="I43">
        <v>47276</v>
      </c>
      <c r="J43">
        <v>45273</v>
      </c>
      <c r="K43">
        <v>45539</v>
      </c>
      <c r="L43">
        <v>44272</v>
      </c>
      <c r="M43">
        <v>44651</v>
      </c>
      <c r="N43">
        <v>45060</v>
      </c>
      <c r="O43">
        <v>36578</v>
      </c>
      <c r="P43">
        <v>19810</v>
      </c>
      <c r="Q43">
        <v>44031</v>
      </c>
      <c r="R43">
        <v>44175</v>
      </c>
      <c r="S43">
        <v>39275</v>
      </c>
      <c r="T43">
        <v>9485</v>
      </c>
      <c r="U43">
        <v>9812</v>
      </c>
      <c r="V43">
        <v>37118</v>
      </c>
      <c r="W43">
        <v>41921</v>
      </c>
      <c r="X43">
        <v>10222</v>
      </c>
      <c r="Y43">
        <v>39791</v>
      </c>
    </row>
    <row r="44" spans="1:25">
      <c r="A44" s="3" t="s">
        <v>53</v>
      </c>
      <c r="B44">
        <v>43614</v>
      </c>
      <c r="C44">
        <v>39982</v>
      </c>
      <c r="D44">
        <v>37405</v>
      </c>
      <c r="E44">
        <v>38109</v>
      </c>
      <c r="F44">
        <v>43799</v>
      </c>
      <c r="G44">
        <v>42412</v>
      </c>
      <c r="H44">
        <v>39503</v>
      </c>
      <c r="I44">
        <v>43560</v>
      </c>
      <c r="J44">
        <v>43953</v>
      </c>
      <c r="K44">
        <v>41323</v>
      </c>
      <c r="L44">
        <v>42145</v>
      </c>
      <c r="M44">
        <v>42664</v>
      </c>
      <c r="N44">
        <v>43383</v>
      </c>
      <c r="O44">
        <v>41054</v>
      </c>
      <c r="P44">
        <v>43338</v>
      </c>
      <c r="Q44">
        <v>43040</v>
      </c>
      <c r="R44">
        <v>42446</v>
      </c>
      <c r="S44">
        <v>42358</v>
      </c>
      <c r="T44">
        <v>9477</v>
      </c>
      <c r="U44">
        <v>40148</v>
      </c>
      <c r="V44">
        <v>40553</v>
      </c>
      <c r="W44">
        <v>40655</v>
      </c>
      <c r="X44">
        <v>9892</v>
      </c>
      <c r="Y44">
        <v>40042</v>
      </c>
    </row>
    <row r="45" spans="1:25">
      <c r="A45" s="3" t="s">
        <v>54</v>
      </c>
      <c r="B45">
        <v>44632</v>
      </c>
      <c r="C45">
        <v>39905</v>
      </c>
      <c r="D45">
        <v>40669</v>
      </c>
      <c r="E45">
        <v>41827</v>
      </c>
      <c r="F45">
        <v>43412</v>
      </c>
      <c r="G45">
        <v>43174</v>
      </c>
      <c r="H45">
        <v>39192</v>
      </c>
      <c r="I45">
        <v>43109</v>
      </c>
      <c r="J45">
        <v>42424</v>
      </c>
      <c r="K45">
        <v>41903</v>
      </c>
      <c r="L45">
        <v>43445</v>
      </c>
      <c r="M45">
        <v>41371</v>
      </c>
      <c r="N45">
        <v>41690</v>
      </c>
      <c r="O45">
        <v>40241</v>
      </c>
      <c r="P45">
        <v>40914</v>
      </c>
      <c r="Q45">
        <v>41316</v>
      </c>
      <c r="R45">
        <v>41224</v>
      </c>
      <c r="S45">
        <v>42314</v>
      </c>
      <c r="T45">
        <v>35722</v>
      </c>
      <c r="U45">
        <v>41795</v>
      </c>
      <c r="V45">
        <v>40099</v>
      </c>
      <c r="W45">
        <v>41798</v>
      </c>
      <c r="X45">
        <v>9973</v>
      </c>
      <c r="Y45">
        <v>38649</v>
      </c>
    </row>
    <row r="46" spans="1:25">
      <c r="A46" s="3" t="s">
        <v>55</v>
      </c>
      <c r="B46">
        <v>41770</v>
      </c>
      <c r="C46">
        <v>39225</v>
      </c>
      <c r="D46">
        <v>40148</v>
      </c>
      <c r="E46">
        <v>39251</v>
      </c>
      <c r="F46">
        <v>40495</v>
      </c>
      <c r="G46">
        <v>39515</v>
      </c>
      <c r="H46">
        <v>38535</v>
      </c>
      <c r="I46">
        <v>40066</v>
      </c>
      <c r="J46">
        <v>39081</v>
      </c>
      <c r="K46">
        <v>39406</v>
      </c>
      <c r="L46">
        <v>39385</v>
      </c>
      <c r="M46">
        <v>39242</v>
      </c>
      <c r="N46">
        <v>41396</v>
      </c>
      <c r="O46">
        <v>37043</v>
      </c>
      <c r="P46">
        <v>40206</v>
      </c>
      <c r="Q46">
        <v>39004</v>
      </c>
      <c r="R46">
        <v>39539</v>
      </c>
      <c r="S46">
        <v>38242</v>
      </c>
      <c r="T46">
        <v>38282</v>
      </c>
      <c r="U46">
        <v>37686</v>
      </c>
      <c r="V46">
        <v>41046</v>
      </c>
      <c r="W46">
        <v>39591</v>
      </c>
      <c r="X46">
        <v>9611</v>
      </c>
      <c r="Y46">
        <v>36171</v>
      </c>
    </row>
    <row r="50" spans="1:2">
      <c r="A50" t="s">
        <v>56</v>
      </c>
      <c r="B50" s="2" t="s">
        <v>144</v>
      </c>
    </row>
  </sheetData>
  <conditionalFormatting sqref="B31:Y4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50"/>
  <sheetViews>
    <sheetView zoomScale="80" zoomScaleNormal="80" zoomScalePageLayoutView="80" workbookViewId="0">
      <selection activeCell="E12" sqref="E12"/>
    </sheetView>
  </sheetViews>
  <sheetFormatPr baseColWidth="10" defaultColWidth="8.83203125" defaultRowHeight="14" x14ac:dyDescent="0"/>
  <sheetData>
    <row r="1" spans="1:9">
      <c r="A1" t="s">
        <v>0</v>
      </c>
      <c r="E1" t="s">
        <v>1</v>
      </c>
    </row>
    <row r="2" spans="1:9">
      <c r="A2" t="s">
        <v>2</v>
      </c>
      <c r="E2" t="s">
        <v>3</v>
      </c>
      <c r="I2" t="s">
        <v>4</v>
      </c>
    </row>
    <row r="3" spans="1:9">
      <c r="A3" t="s">
        <v>5</v>
      </c>
      <c r="E3" t="s">
        <v>6</v>
      </c>
    </row>
    <row r="5" spans="1:9">
      <c r="A5" t="s">
        <v>7</v>
      </c>
      <c r="B5" s="1">
        <v>42867</v>
      </c>
    </row>
    <row r="6" spans="1:9">
      <c r="A6" t="s">
        <v>8</v>
      </c>
      <c r="B6" s="2" t="s">
        <v>101</v>
      </c>
    </row>
    <row r="9" spans="1:9">
      <c r="A9" t="s">
        <v>10</v>
      </c>
      <c r="E9" t="s">
        <v>11</v>
      </c>
    </row>
    <row r="10" spans="1:9">
      <c r="A10" t="s">
        <v>12</v>
      </c>
      <c r="E10" t="s">
        <v>13</v>
      </c>
    </row>
    <row r="11" spans="1:9">
      <c r="A11" t="s">
        <v>14</v>
      </c>
      <c r="E11" t="s">
        <v>15</v>
      </c>
    </row>
    <row r="12" spans="1:9">
      <c r="A12" t="s">
        <v>16</v>
      </c>
      <c r="E12" t="s">
        <v>102</v>
      </c>
    </row>
    <row r="15" spans="1:9">
      <c r="A15" t="s">
        <v>18</v>
      </c>
    </row>
    <row r="16" spans="1:9">
      <c r="A16" t="s">
        <v>19</v>
      </c>
      <c r="E16" t="s">
        <v>20</v>
      </c>
    </row>
    <row r="17" spans="1:25">
      <c r="A17" t="s">
        <v>21</v>
      </c>
      <c r="E17">
        <v>550</v>
      </c>
      <c r="F17" t="s">
        <v>22</v>
      </c>
    </row>
    <row r="18" spans="1:25">
      <c r="A18" t="s">
        <v>23</v>
      </c>
      <c r="E18">
        <v>600</v>
      </c>
      <c r="F18" t="s">
        <v>22</v>
      </c>
    </row>
    <row r="19" spans="1:25">
      <c r="A19" t="s">
        <v>24</v>
      </c>
      <c r="E19">
        <v>9</v>
      </c>
      <c r="F19" t="s">
        <v>22</v>
      </c>
    </row>
    <row r="20" spans="1:25">
      <c r="A20" t="s">
        <v>25</v>
      </c>
      <c r="E20">
        <v>20</v>
      </c>
      <c r="F20" t="s">
        <v>22</v>
      </c>
    </row>
    <row r="21" spans="1:25">
      <c r="A21" t="s">
        <v>26</v>
      </c>
      <c r="E21">
        <v>87</v>
      </c>
      <c r="F21" t="s">
        <v>27</v>
      </c>
    </row>
    <row r="22" spans="1:25">
      <c r="A22" t="s">
        <v>28</v>
      </c>
      <c r="E22">
        <v>25</v>
      </c>
    </row>
    <row r="23" spans="1:25">
      <c r="A23" t="s">
        <v>29</v>
      </c>
      <c r="E23">
        <v>20</v>
      </c>
      <c r="F23" t="s">
        <v>30</v>
      </c>
    </row>
    <row r="24" spans="1:25">
      <c r="A24" t="s">
        <v>31</v>
      </c>
      <c r="E24">
        <v>0</v>
      </c>
      <c r="F24" t="s">
        <v>30</v>
      </c>
    </row>
    <row r="25" spans="1:25">
      <c r="A25" t="s">
        <v>32</v>
      </c>
      <c r="E25">
        <v>0</v>
      </c>
      <c r="F25" t="s">
        <v>33</v>
      </c>
    </row>
    <row r="26" spans="1:25">
      <c r="A26" t="s">
        <v>34</v>
      </c>
      <c r="E26">
        <v>20585</v>
      </c>
      <c r="F26" t="s">
        <v>35</v>
      </c>
    </row>
    <row r="27" spans="1:25">
      <c r="A27" t="s">
        <v>36</v>
      </c>
      <c r="B27" s="2" t="s">
        <v>103</v>
      </c>
    </row>
    <row r="29" spans="1:25">
      <c r="B29" t="s">
        <v>104</v>
      </c>
    </row>
    <row r="30" spans="1:25">
      <c r="A30" s="3" t="s">
        <v>39</v>
      </c>
      <c r="B30" s="3">
        <v>1</v>
      </c>
      <c r="C30" s="3">
        <v>2</v>
      </c>
      <c r="D30" s="3">
        <v>3</v>
      </c>
      <c r="E30" s="3">
        <v>4</v>
      </c>
      <c r="F30" s="3">
        <v>5</v>
      </c>
      <c r="G30" s="3">
        <v>6</v>
      </c>
      <c r="H30" s="3">
        <v>7</v>
      </c>
      <c r="I30" s="3">
        <v>8</v>
      </c>
      <c r="J30" s="3">
        <v>9</v>
      </c>
      <c r="K30" s="3">
        <v>10</v>
      </c>
      <c r="L30" s="3">
        <v>11</v>
      </c>
      <c r="M30" s="3">
        <v>12</v>
      </c>
      <c r="N30" s="3">
        <v>13</v>
      </c>
      <c r="O30" s="3">
        <v>14</v>
      </c>
      <c r="P30" s="3">
        <v>15</v>
      </c>
      <c r="Q30" s="3">
        <v>16</v>
      </c>
      <c r="R30" s="3">
        <v>17</v>
      </c>
      <c r="S30" s="3">
        <v>18</v>
      </c>
      <c r="T30" s="3">
        <v>19</v>
      </c>
      <c r="U30" s="3">
        <v>20</v>
      </c>
      <c r="V30" s="3">
        <v>21</v>
      </c>
      <c r="W30" s="3">
        <v>22</v>
      </c>
      <c r="X30" s="3">
        <v>23</v>
      </c>
      <c r="Y30" s="3">
        <v>24</v>
      </c>
    </row>
    <row r="31" spans="1:25">
      <c r="A31" s="3" t="s">
        <v>40</v>
      </c>
      <c r="B31">
        <v>48461</v>
      </c>
      <c r="C31">
        <v>46408</v>
      </c>
      <c r="D31">
        <v>9743</v>
      </c>
      <c r="E31">
        <v>9418</v>
      </c>
      <c r="F31">
        <v>9459</v>
      </c>
      <c r="G31">
        <v>9588</v>
      </c>
      <c r="H31">
        <v>9664</v>
      </c>
      <c r="I31">
        <v>9963</v>
      </c>
      <c r="J31">
        <v>10163</v>
      </c>
      <c r="K31">
        <v>9439</v>
      </c>
      <c r="L31">
        <v>9942</v>
      </c>
      <c r="M31">
        <v>9056</v>
      </c>
      <c r="N31">
        <v>9031</v>
      </c>
      <c r="O31">
        <v>8836</v>
      </c>
      <c r="P31">
        <v>15208</v>
      </c>
      <c r="Q31">
        <v>9087</v>
      </c>
      <c r="R31">
        <v>16470</v>
      </c>
      <c r="S31">
        <v>8903</v>
      </c>
      <c r="T31">
        <v>8908</v>
      </c>
      <c r="U31">
        <v>9189</v>
      </c>
      <c r="V31">
        <v>9041</v>
      </c>
      <c r="W31">
        <v>10991</v>
      </c>
      <c r="X31">
        <v>9121</v>
      </c>
      <c r="Y31">
        <v>43227</v>
      </c>
    </row>
    <row r="32" spans="1:25">
      <c r="A32" s="3" t="s">
        <v>41</v>
      </c>
      <c r="B32">
        <v>45963</v>
      </c>
      <c r="C32">
        <v>44265</v>
      </c>
      <c r="D32">
        <v>9348</v>
      </c>
      <c r="E32">
        <v>9278</v>
      </c>
      <c r="F32">
        <v>9422</v>
      </c>
      <c r="G32">
        <v>9828</v>
      </c>
      <c r="H32">
        <v>9633</v>
      </c>
      <c r="I32">
        <v>15787</v>
      </c>
      <c r="J32">
        <v>27519</v>
      </c>
      <c r="K32">
        <v>12009</v>
      </c>
      <c r="L32">
        <v>30406</v>
      </c>
      <c r="M32">
        <v>9892</v>
      </c>
      <c r="N32">
        <v>9601</v>
      </c>
      <c r="O32">
        <v>9981</v>
      </c>
      <c r="P32">
        <v>12316</v>
      </c>
      <c r="Q32">
        <v>9517</v>
      </c>
      <c r="R32">
        <v>36102</v>
      </c>
      <c r="S32">
        <v>9468</v>
      </c>
      <c r="T32">
        <v>9451</v>
      </c>
      <c r="U32">
        <v>9667</v>
      </c>
      <c r="V32">
        <v>9422</v>
      </c>
      <c r="W32">
        <v>9877</v>
      </c>
      <c r="X32">
        <v>9655</v>
      </c>
      <c r="Y32">
        <v>48418</v>
      </c>
    </row>
    <row r="33" spans="1:25">
      <c r="A33" s="3" t="s">
        <v>42</v>
      </c>
      <c r="B33">
        <v>50797</v>
      </c>
      <c r="C33">
        <v>47611</v>
      </c>
      <c r="D33">
        <v>9942</v>
      </c>
      <c r="E33">
        <v>9646</v>
      </c>
      <c r="F33">
        <v>10099</v>
      </c>
      <c r="G33">
        <v>19780</v>
      </c>
      <c r="H33">
        <v>10633</v>
      </c>
      <c r="I33">
        <v>40190</v>
      </c>
      <c r="J33">
        <v>45934</v>
      </c>
      <c r="K33">
        <v>31850</v>
      </c>
      <c r="L33">
        <v>40914</v>
      </c>
      <c r="M33">
        <v>32451</v>
      </c>
      <c r="N33">
        <v>9878</v>
      </c>
      <c r="O33">
        <v>12291</v>
      </c>
      <c r="P33">
        <v>11015</v>
      </c>
      <c r="Q33">
        <v>9666</v>
      </c>
      <c r="R33">
        <v>47596</v>
      </c>
      <c r="S33">
        <v>12609</v>
      </c>
      <c r="T33">
        <v>9373</v>
      </c>
      <c r="U33">
        <v>9971</v>
      </c>
      <c r="V33">
        <v>10921</v>
      </c>
      <c r="W33">
        <v>10876</v>
      </c>
      <c r="X33">
        <v>9696</v>
      </c>
      <c r="Y33">
        <v>47700</v>
      </c>
    </row>
    <row r="34" spans="1:25">
      <c r="A34" s="3" t="s">
        <v>43</v>
      </c>
      <c r="B34">
        <v>46658</v>
      </c>
      <c r="C34">
        <v>46260</v>
      </c>
      <c r="D34">
        <v>12578</v>
      </c>
      <c r="E34">
        <v>9384</v>
      </c>
      <c r="F34">
        <v>9823</v>
      </c>
      <c r="G34">
        <v>42900</v>
      </c>
      <c r="H34">
        <v>39155</v>
      </c>
      <c r="I34">
        <v>46210</v>
      </c>
      <c r="J34">
        <v>47668</v>
      </c>
      <c r="K34">
        <v>44900</v>
      </c>
      <c r="L34">
        <v>48067</v>
      </c>
      <c r="M34">
        <v>45744</v>
      </c>
      <c r="N34">
        <v>20472</v>
      </c>
      <c r="O34">
        <v>33076</v>
      </c>
      <c r="P34">
        <v>10946</v>
      </c>
      <c r="Q34">
        <v>9748</v>
      </c>
      <c r="R34">
        <v>48669</v>
      </c>
      <c r="S34">
        <v>18512</v>
      </c>
      <c r="T34">
        <v>9497</v>
      </c>
      <c r="U34">
        <v>10010</v>
      </c>
      <c r="V34">
        <v>23379</v>
      </c>
      <c r="W34">
        <v>29731</v>
      </c>
      <c r="X34">
        <v>9650</v>
      </c>
      <c r="Y34">
        <v>46548</v>
      </c>
    </row>
    <row r="35" spans="1:25">
      <c r="A35" s="3" t="s">
        <v>44</v>
      </c>
      <c r="B35">
        <v>45029</v>
      </c>
      <c r="C35">
        <v>45248</v>
      </c>
      <c r="D35">
        <v>39215</v>
      </c>
      <c r="E35">
        <v>9664</v>
      </c>
      <c r="F35">
        <v>10255</v>
      </c>
      <c r="G35">
        <v>48227</v>
      </c>
      <c r="H35">
        <v>45090</v>
      </c>
      <c r="I35">
        <v>48950</v>
      </c>
      <c r="J35">
        <v>47753</v>
      </c>
      <c r="K35">
        <v>46151</v>
      </c>
      <c r="L35">
        <v>47190</v>
      </c>
      <c r="M35">
        <v>50050</v>
      </c>
      <c r="N35">
        <v>46769</v>
      </c>
      <c r="O35">
        <v>45660</v>
      </c>
      <c r="P35">
        <v>20422</v>
      </c>
      <c r="Q35">
        <v>36601</v>
      </c>
      <c r="R35">
        <v>47684</v>
      </c>
      <c r="S35">
        <v>33929</v>
      </c>
      <c r="T35">
        <v>9500</v>
      </c>
      <c r="U35">
        <v>10309</v>
      </c>
      <c r="V35">
        <v>43670</v>
      </c>
      <c r="W35">
        <v>44455</v>
      </c>
      <c r="X35">
        <v>9786</v>
      </c>
      <c r="Y35">
        <v>46294</v>
      </c>
    </row>
    <row r="36" spans="1:25">
      <c r="A36" s="3" t="s">
        <v>45</v>
      </c>
      <c r="B36">
        <v>45751</v>
      </c>
      <c r="C36">
        <v>44330</v>
      </c>
      <c r="D36">
        <v>45152</v>
      </c>
      <c r="E36">
        <v>29147</v>
      </c>
      <c r="F36">
        <v>42375</v>
      </c>
      <c r="G36">
        <v>46984</v>
      </c>
      <c r="H36">
        <v>47290</v>
      </c>
      <c r="I36">
        <v>47209</v>
      </c>
      <c r="J36">
        <v>48428</v>
      </c>
      <c r="K36">
        <v>47791</v>
      </c>
      <c r="L36">
        <v>50809</v>
      </c>
      <c r="M36">
        <v>49748</v>
      </c>
      <c r="N36">
        <v>50929</v>
      </c>
      <c r="O36">
        <v>47603</v>
      </c>
      <c r="P36">
        <v>49429</v>
      </c>
      <c r="Q36">
        <v>48232</v>
      </c>
      <c r="R36">
        <v>48389</v>
      </c>
      <c r="S36">
        <v>46360</v>
      </c>
      <c r="T36">
        <v>9420</v>
      </c>
      <c r="U36">
        <v>30792</v>
      </c>
      <c r="V36">
        <v>46632</v>
      </c>
      <c r="W36">
        <v>45333</v>
      </c>
      <c r="X36">
        <v>9713</v>
      </c>
      <c r="Y36">
        <v>46219</v>
      </c>
    </row>
    <row r="37" spans="1:25">
      <c r="A37" s="3" t="s">
        <v>46</v>
      </c>
      <c r="B37">
        <v>45303</v>
      </c>
      <c r="C37">
        <v>44542</v>
      </c>
      <c r="D37">
        <v>47552</v>
      </c>
      <c r="E37">
        <v>45143</v>
      </c>
      <c r="F37">
        <v>48102</v>
      </c>
      <c r="G37">
        <v>50339</v>
      </c>
      <c r="H37">
        <v>47955</v>
      </c>
      <c r="I37">
        <v>47998</v>
      </c>
      <c r="J37">
        <v>46971</v>
      </c>
      <c r="K37">
        <v>48421</v>
      </c>
      <c r="L37">
        <v>49178</v>
      </c>
      <c r="M37">
        <v>49937</v>
      </c>
      <c r="N37">
        <v>49878</v>
      </c>
      <c r="O37">
        <v>49254</v>
      </c>
      <c r="P37">
        <v>51474</v>
      </c>
      <c r="Q37">
        <v>51194</v>
      </c>
      <c r="R37">
        <v>52273</v>
      </c>
      <c r="S37">
        <v>52351</v>
      </c>
      <c r="T37">
        <v>35083</v>
      </c>
      <c r="U37">
        <v>50541</v>
      </c>
      <c r="V37">
        <v>46241</v>
      </c>
      <c r="W37">
        <v>47009</v>
      </c>
      <c r="X37">
        <v>9730</v>
      </c>
      <c r="Y37">
        <v>46918</v>
      </c>
    </row>
    <row r="38" spans="1:25">
      <c r="A38" s="3" t="s">
        <v>47</v>
      </c>
      <c r="B38">
        <v>47586</v>
      </c>
      <c r="C38">
        <v>44782</v>
      </c>
      <c r="D38">
        <v>47635</v>
      </c>
      <c r="E38">
        <v>48529</v>
      </c>
      <c r="F38">
        <v>51031</v>
      </c>
      <c r="G38">
        <v>50129</v>
      </c>
      <c r="H38">
        <v>49522</v>
      </c>
      <c r="I38">
        <v>49587</v>
      </c>
      <c r="J38">
        <v>49785</v>
      </c>
      <c r="K38">
        <v>49619</v>
      </c>
      <c r="L38">
        <v>50617</v>
      </c>
      <c r="M38">
        <v>50077</v>
      </c>
      <c r="N38">
        <v>52177</v>
      </c>
      <c r="O38">
        <v>51149</v>
      </c>
      <c r="P38">
        <v>53626</v>
      </c>
      <c r="Q38">
        <v>50025</v>
      </c>
      <c r="R38">
        <v>50988</v>
      </c>
      <c r="S38">
        <v>51452</v>
      </c>
      <c r="T38">
        <v>51000</v>
      </c>
      <c r="U38">
        <v>50889</v>
      </c>
      <c r="V38">
        <v>49459</v>
      </c>
      <c r="W38">
        <v>47164</v>
      </c>
      <c r="X38">
        <v>9462</v>
      </c>
      <c r="Y38">
        <v>46554</v>
      </c>
    </row>
    <row r="39" spans="1:25">
      <c r="A39" s="3" t="s">
        <v>48</v>
      </c>
      <c r="B39">
        <v>45880</v>
      </c>
      <c r="C39">
        <v>41639</v>
      </c>
      <c r="D39">
        <v>9790</v>
      </c>
      <c r="E39">
        <v>9572</v>
      </c>
      <c r="F39">
        <v>9852</v>
      </c>
      <c r="G39">
        <v>9566</v>
      </c>
      <c r="H39">
        <v>9433</v>
      </c>
      <c r="I39">
        <v>11465</v>
      </c>
      <c r="J39">
        <v>16113</v>
      </c>
      <c r="K39">
        <v>9273</v>
      </c>
      <c r="L39">
        <v>25873</v>
      </c>
      <c r="M39">
        <v>9522</v>
      </c>
      <c r="N39">
        <v>9750</v>
      </c>
      <c r="O39">
        <v>9406</v>
      </c>
      <c r="P39">
        <v>17091</v>
      </c>
      <c r="Q39">
        <v>9590</v>
      </c>
      <c r="R39">
        <v>28336</v>
      </c>
      <c r="S39">
        <v>9448</v>
      </c>
      <c r="T39">
        <v>9538</v>
      </c>
      <c r="U39">
        <v>9651</v>
      </c>
      <c r="V39">
        <v>9536</v>
      </c>
      <c r="W39">
        <v>10370</v>
      </c>
      <c r="X39">
        <v>9458</v>
      </c>
      <c r="Y39">
        <v>48725</v>
      </c>
    </row>
    <row r="40" spans="1:25">
      <c r="A40" s="3" t="s">
        <v>49</v>
      </c>
      <c r="B40">
        <v>46408</v>
      </c>
      <c r="C40">
        <v>44766</v>
      </c>
      <c r="D40">
        <v>9668</v>
      </c>
      <c r="E40">
        <v>9376</v>
      </c>
      <c r="F40">
        <v>9724</v>
      </c>
      <c r="G40">
        <v>10842</v>
      </c>
      <c r="H40">
        <v>9761</v>
      </c>
      <c r="I40">
        <v>28810</v>
      </c>
      <c r="J40">
        <v>39742</v>
      </c>
      <c r="K40">
        <v>19115</v>
      </c>
      <c r="L40">
        <v>38302</v>
      </c>
      <c r="M40">
        <v>20003</v>
      </c>
      <c r="N40">
        <v>9638</v>
      </c>
      <c r="O40">
        <v>10118</v>
      </c>
      <c r="P40">
        <v>11673</v>
      </c>
      <c r="Q40">
        <v>9406</v>
      </c>
      <c r="R40">
        <v>46526</v>
      </c>
      <c r="S40">
        <v>9499</v>
      </c>
      <c r="T40">
        <v>9485</v>
      </c>
      <c r="U40">
        <v>9469</v>
      </c>
      <c r="V40">
        <v>9488</v>
      </c>
      <c r="W40">
        <v>9434</v>
      </c>
      <c r="X40">
        <v>9574</v>
      </c>
      <c r="Y40">
        <v>48136</v>
      </c>
    </row>
    <row r="41" spans="1:25">
      <c r="A41" s="3" t="s">
        <v>50</v>
      </c>
      <c r="B41">
        <v>46738</v>
      </c>
      <c r="C41">
        <v>44259</v>
      </c>
      <c r="D41">
        <v>9748</v>
      </c>
      <c r="E41">
        <v>9489</v>
      </c>
      <c r="F41">
        <v>9556</v>
      </c>
      <c r="G41">
        <v>35816</v>
      </c>
      <c r="H41">
        <v>16467</v>
      </c>
      <c r="I41">
        <v>46108</v>
      </c>
      <c r="J41">
        <v>48934</v>
      </c>
      <c r="K41">
        <v>40088</v>
      </c>
      <c r="L41">
        <v>45912</v>
      </c>
      <c r="M41">
        <v>42370</v>
      </c>
      <c r="N41">
        <v>9945</v>
      </c>
      <c r="O41">
        <v>20381</v>
      </c>
      <c r="P41">
        <v>10571</v>
      </c>
      <c r="Q41">
        <v>9307</v>
      </c>
      <c r="R41">
        <v>51632</v>
      </c>
      <c r="S41">
        <v>14393</v>
      </c>
      <c r="T41">
        <v>9376</v>
      </c>
      <c r="U41">
        <v>9534</v>
      </c>
      <c r="V41">
        <v>12703</v>
      </c>
      <c r="W41">
        <v>15534</v>
      </c>
      <c r="X41">
        <v>9409</v>
      </c>
      <c r="Y41">
        <v>49584</v>
      </c>
    </row>
    <row r="42" spans="1:25">
      <c r="A42" s="3" t="s">
        <v>51</v>
      </c>
      <c r="B42">
        <v>46347</v>
      </c>
      <c r="C42">
        <v>43779</v>
      </c>
      <c r="D42">
        <v>24228</v>
      </c>
      <c r="E42">
        <v>9264</v>
      </c>
      <c r="F42">
        <v>9602</v>
      </c>
      <c r="G42">
        <v>46521</v>
      </c>
      <c r="H42">
        <v>44784</v>
      </c>
      <c r="I42">
        <v>47283</v>
      </c>
      <c r="J42">
        <v>48497</v>
      </c>
      <c r="K42">
        <v>47529</v>
      </c>
      <c r="L42">
        <v>48269</v>
      </c>
      <c r="M42">
        <v>47592</v>
      </c>
      <c r="N42">
        <v>42973</v>
      </c>
      <c r="O42">
        <v>42014</v>
      </c>
      <c r="P42">
        <v>11825</v>
      </c>
      <c r="Q42">
        <v>10709</v>
      </c>
      <c r="R42">
        <v>50071</v>
      </c>
      <c r="S42">
        <v>24868</v>
      </c>
      <c r="T42">
        <v>9278</v>
      </c>
      <c r="U42">
        <v>9682</v>
      </c>
      <c r="V42">
        <v>36563</v>
      </c>
      <c r="W42">
        <v>39351</v>
      </c>
      <c r="X42">
        <v>9544</v>
      </c>
      <c r="Y42">
        <v>48540</v>
      </c>
    </row>
    <row r="43" spans="1:25">
      <c r="A43" s="3" t="s">
        <v>52</v>
      </c>
      <c r="B43">
        <v>47099</v>
      </c>
      <c r="C43">
        <v>45043</v>
      </c>
      <c r="D43">
        <v>46370</v>
      </c>
      <c r="E43">
        <v>11797</v>
      </c>
      <c r="F43">
        <v>14526</v>
      </c>
      <c r="G43">
        <v>50452</v>
      </c>
      <c r="H43">
        <v>47393</v>
      </c>
      <c r="I43">
        <v>50434</v>
      </c>
      <c r="J43">
        <v>49186</v>
      </c>
      <c r="K43">
        <v>50303</v>
      </c>
      <c r="L43">
        <v>47849</v>
      </c>
      <c r="M43">
        <v>48369</v>
      </c>
      <c r="N43">
        <v>51609</v>
      </c>
      <c r="O43">
        <v>49310</v>
      </c>
      <c r="P43">
        <v>42028</v>
      </c>
      <c r="Q43">
        <v>50052</v>
      </c>
      <c r="R43">
        <v>51290</v>
      </c>
      <c r="S43">
        <v>42344</v>
      </c>
      <c r="T43">
        <v>9468</v>
      </c>
      <c r="U43">
        <v>12095</v>
      </c>
      <c r="V43">
        <v>48003</v>
      </c>
      <c r="W43">
        <v>48185</v>
      </c>
      <c r="X43">
        <v>9693</v>
      </c>
      <c r="Y43">
        <v>48683</v>
      </c>
    </row>
    <row r="44" spans="1:25">
      <c r="A44" s="3" t="s">
        <v>53</v>
      </c>
      <c r="B44">
        <v>46144</v>
      </c>
      <c r="C44">
        <v>43317</v>
      </c>
      <c r="D44">
        <v>45116</v>
      </c>
      <c r="E44">
        <v>38793</v>
      </c>
      <c r="F44">
        <v>47952</v>
      </c>
      <c r="G44">
        <v>47002</v>
      </c>
      <c r="H44">
        <v>46530</v>
      </c>
      <c r="I44">
        <v>45279</v>
      </c>
      <c r="J44">
        <v>49101</v>
      </c>
      <c r="K44">
        <v>47010</v>
      </c>
      <c r="L44">
        <v>47895</v>
      </c>
      <c r="M44">
        <v>46358</v>
      </c>
      <c r="N44">
        <v>49420</v>
      </c>
      <c r="O44">
        <v>45947</v>
      </c>
      <c r="P44">
        <v>49393</v>
      </c>
      <c r="Q44">
        <v>47496</v>
      </c>
      <c r="R44">
        <v>48697</v>
      </c>
      <c r="S44">
        <v>47205</v>
      </c>
      <c r="T44">
        <v>9735</v>
      </c>
      <c r="U44">
        <v>46338</v>
      </c>
      <c r="V44">
        <v>48753</v>
      </c>
      <c r="W44">
        <v>48880</v>
      </c>
      <c r="X44">
        <v>9413</v>
      </c>
      <c r="Y44">
        <v>49353</v>
      </c>
    </row>
    <row r="45" spans="1:25">
      <c r="A45" s="3" t="s">
        <v>54</v>
      </c>
      <c r="B45">
        <v>45456</v>
      </c>
      <c r="C45">
        <v>45232</v>
      </c>
      <c r="D45">
        <v>45185</v>
      </c>
      <c r="E45">
        <v>45613</v>
      </c>
      <c r="F45">
        <v>45677</v>
      </c>
      <c r="G45">
        <v>46342</v>
      </c>
      <c r="H45">
        <v>44776</v>
      </c>
      <c r="I45">
        <v>46757</v>
      </c>
      <c r="J45">
        <v>49325</v>
      </c>
      <c r="K45">
        <v>46604</v>
      </c>
      <c r="L45">
        <v>46023</v>
      </c>
      <c r="M45">
        <v>46256</v>
      </c>
      <c r="N45">
        <v>49555</v>
      </c>
      <c r="O45">
        <v>46239</v>
      </c>
      <c r="P45">
        <v>46846</v>
      </c>
      <c r="Q45">
        <v>47265</v>
      </c>
      <c r="R45">
        <v>47040</v>
      </c>
      <c r="S45">
        <v>47763</v>
      </c>
      <c r="T45">
        <v>44477</v>
      </c>
      <c r="U45">
        <v>49653</v>
      </c>
      <c r="V45">
        <v>48298</v>
      </c>
      <c r="W45">
        <v>49828</v>
      </c>
      <c r="X45">
        <v>9674</v>
      </c>
      <c r="Y45">
        <v>48358</v>
      </c>
    </row>
    <row r="46" spans="1:25">
      <c r="A46" s="3" t="s">
        <v>55</v>
      </c>
      <c r="B46">
        <v>43670</v>
      </c>
      <c r="C46">
        <v>43728</v>
      </c>
      <c r="D46">
        <v>46754</v>
      </c>
      <c r="E46">
        <v>44955</v>
      </c>
      <c r="F46">
        <v>47841</v>
      </c>
      <c r="G46">
        <v>47198</v>
      </c>
      <c r="H46">
        <v>46044</v>
      </c>
      <c r="I46">
        <v>45745</v>
      </c>
      <c r="J46">
        <v>46102</v>
      </c>
      <c r="K46">
        <v>45652</v>
      </c>
      <c r="L46">
        <v>45999</v>
      </c>
      <c r="M46">
        <v>45232</v>
      </c>
      <c r="N46">
        <v>48898</v>
      </c>
      <c r="O46">
        <v>43053</v>
      </c>
      <c r="P46">
        <v>48771</v>
      </c>
      <c r="Q46">
        <v>45332</v>
      </c>
      <c r="R46">
        <v>49376</v>
      </c>
      <c r="S46">
        <v>47950</v>
      </c>
      <c r="T46">
        <v>46406</v>
      </c>
      <c r="U46">
        <v>49350</v>
      </c>
      <c r="V46">
        <v>49117</v>
      </c>
      <c r="W46">
        <v>49496</v>
      </c>
      <c r="X46">
        <v>9493</v>
      </c>
      <c r="Y46">
        <v>49298</v>
      </c>
    </row>
    <row r="50" spans="1:2">
      <c r="A50" t="s">
        <v>56</v>
      </c>
      <c r="B50" s="2" t="s">
        <v>105</v>
      </c>
    </row>
  </sheetData>
  <conditionalFormatting sqref="B31:Y4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50"/>
  <sheetViews>
    <sheetView zoomScale="80" zoomScaleNormal="80" zoomScalePageLayoutView="80" workbookViewId="0">
      <selection activeCell="E12" sqref="E12"/>
    </sheetView>
  </sheetViews>
  <sheetFormatPr baseColWidth="10" defaultColWidth="8.83203125" defaultRowHeight="14" x14ac:dyDescent="0"/>
  <sheetData>
    <row r="1" spans="1:9">
      <c r="A1" t="s">
        <v>0</v>
      </c>
      <c r="E1" t="s">
        <v>1</v>
      </c>
    </row>
    <row r="2" spans="1:9">
      <c r="A2" t="s">
        <v>2</v>
      </c>
      <c r="E2" t="s">
        <v>3</v>
      </c>
      <c r="I2" t="s">
        <v>4</v>
      </c>
    </row>
    <row r="3" spans="1:9">
      <c r="A3" t="s">
        <v>5</v>
      </c>
      <c r="E3" t="s">
        <v>6</v>
      </c>
    </row>
    <row r="5" spans="1:9">
      <c r="A5" t="s">
        <v>7</v>
      </c>
      <c r="B5" s="1">
        <v>42867</v>
      </c>
    </row>
    <row r="6" spans="1:9">
      <c r="A6" t="s">
        <v>8</v>
      </c>
      <c r="B6" s="2" t="s">
        <v>97</v>
      </c>
    </row>
    <row r="9" spans="1:9">
      <c r="A9" t="s">
        <v>10</v>
      </c>
      <c r="E9" t="s">
        <v>11</v>
      </c>
    </row>
    <row r="10" spans="1:9">
      <c r="A10" t="s">
        <v>12</v>
      </c>
      <c r="E10" t="s">
        <v>13</v>
      </c>
    </row>
    <row r="11" spans="1:9">
      <c r="A11" t="s">
        <v>14</v>
      </c>
      <c r="E11" t="s">
        <v>15</v>
      </c>
    </row>
    <row r="12" spans="1:9">
      <c r="A12" t="s">
        <v>16</v>
      </c>
      <c r="E12" t="s">
        <v>98</v>
      </c>
    </row>
    <row r="15" spans="1:9">
      <c r="A15" t="s">
        <v>18</v>
      </c>
    </row>
    <row r="16" spans="1:9">
      <c r="A16" t="s">
        <v>19</v>
      </c>
      <c r="E16" t="s">
        <v>20</v>
      </c>
    </row>
    <row r="17" spans="1:25">
      <c r="A17" t="s">
        <v>21</v>
      </c>
      <c r="E17">
        <v>550</v>
      </c>
      <c r="F17" t="s">
        <v>22</v>
      </c>
    </row>
    <row r="18" spans="1:25">
      <c r="A18" t="s">
        <v>23</v>
      </c>
      <c r="E18">
        <v>600</v>
      </c>
      <c r="F18" t="s">
        <v>22</v>
      </c>
    </row>
    <row r="19" spans="1:25">
      <c r="A19" t="s">
        <v>24</v>
      </c>
      <c r="E19">
        <v>9</v>
      </c>
      <c r="F19" t="s">
        <v>22</v>
      </c>
    </row>
    <row r="20" spans="1:25">
      <c r="A20" t="s">
        <v>25</v>
      </c>
      <c r="E20">
        <v>20</v>
      </c>
      <c r="F20" t="s">
        <v>22</v>
      </c>
    </row>
    <row r="21" spans="1:25">
      <c r="A21" t="s">
        <v>26</v>
      </c>
      <c r="E21">
        <v>86</v>
      </c>
      <c r="F21" t="s">
        <v>27</v>
      </c>
    </row>
    <row r="22" spans="1:25">
      <c r="A22" t="s">
        <v>28</v>
      </c>
      <c r="E22">
        <v>25</v>
      </c>
    </row>
    <row r="23" spans="1:25">
      <c r="A23" t="s">
        <v>29</v>
      </c>
      <c r="E23">
        <v>20</v>
      </c>
      <c r="F23" t="s">
        <v>30</v>
      </c>
    </row>
    <row r="24" spans="1:25">
      <c r="A24" t="s">
        <v>31</v>
      </c>
      <c r="E24">
        <v>0</v>
      </c>
      <c r="F24" t="s">
        <v>30</v>
      </c>
    </row>
    <row r="25" spans="1:25">
      <c r="A25" t="s">
        <v>32</v>
      </c>
      <c r="E25">
        <v>0</v>
      </c>
      <c r="F25" t="s">
        <v>33</v>
      </c>
    </row>
    <row r="26" spans="1:25">
      <c r="A26" t="s">
        <v>34</v>
      </c>
      <c r="E26">
        <v>20585</v>
      </c>
      <c r="F26" t="s">
        <v>35</v>
      </c>
    </row>
    <row r="27" spans="1:25">
      <c r="A27" t="s">
        <v>36</v>
      </c>
      <c r="B27" s="2" t="s">
        <v>99</v>
      </c>
    </row>
    <row r="29" spans="1:25">
      <c r="B29" t="s">
        <v>90</v>
      </c>
    </row>
    <row r="30" spans="1:25">
      <c r="A30" s="3" t="s">
        <v>39</v>
      </c>
      <c r="B30" s="3">
        <v>1</v>
      </c>
      <c r="C30" s="3">
        <v>2</v>
      </c>
      <c r="D30" s="3">
        <v>3</v>
      </c>
      <c r="E30" s="3">
        <v>4</v>
      </c>
      <c r="F30" s="3">
        <v>5</v>
      </c>
      <c r="G30" s="3">
        <v>6</v>
      </c>
      <c r="H30" s="3">
        <v>7</v>
      </c>
      <c r="I30" s="3">
        <v>8</v>
      </c>
      <c r="J30" s="3">
        <v>9</v>
      </c>
      <c r="K30" s="3">
        <v>10</v>
      </c>
      <c r="L30" s="3">
        <v>11</v>
      </c>
      <c r="M30" s="3">
        <v>12</v>
      </c>
      <c r="N30" s="3">
        <v>13</v>
      </c>
      <c r="O30" s="3">
        <v>14</v>
      </c>
      <c r="P30" s="3">
        <v>15</v>
      </c>
      <c r="Q30" s="3">
        <v>16</v>
      </c>
      <c r="R30" s="3">
        <v>17</v>
      </c>
      <c r="S30" s="3">
        <v>18</v>
      </c>
      <c r="T30" s="3">
        <v>19</v>
      </c>
      <c r="U30" s="3">
        <v>20</v>
      </c>
      <c r="V30" s="3">
        <v>21</v>
      </c>
      <c r="W30" s="3">
        <v>22</v>
      </c>
      <c r="X30" s="3">
        <v>23</v>
      </c>
      <c r="Y30" s="3">
        <v>24</v>
      </c>
    </row>
    <row r="31" spans="1:25">
      <c r="A31" s="3" t="s">
        <v>40</v>
      </c>
      <c r="B31">
        <v>43292</v>
      </c>
      <c r="C31">
        <v>41512</v>
      </c>
      <c r="D31">
        <v>8535</v>
      </c>
      <c r="E31">
        <v>8619</v>
      </c>
      <c r="F31">
        <v>8647</v>
      </c>
      <c r="G31">
        <v>8731</v>
      </c>
      <c r="H31">
        <v>8755</v>
      </c>
      <c r="I31">
        <v>8798</v>
      </c>
      <c r="J31">
        <v>9006</v>
      </c>
      <c r="K31">
        <v>8448</v>
      </c>
      <c r="L31">
        <v>10347</v>
      </c>
      <c r="M31">
        <v>8333</v>
      </c>
      <c r="N31">
        <v>8487</v>
      </c>
      <c r="O31">
        <v>8181</v>
      </c>
      <c r="P31">
        <v>9253</v>
      </c>
      <c r="Q31">
        <v>8475</v>
      </c>
      <c r="R31">
        <v>8583</v>
      </c>
      <c r="S31">
        <v>8298</v>
      </c>
      <c r="T31">
        <v>8514</v>
      </c>
      <c r="U31">
        <v>8458</v>
      </c>
      <c r="V31">
        <v>8398</v>
      </c>
      <c r="W31">
        <v>10213</v>
      </c>
      <c r="X31">
        <v>8702</v>
      </c>
      <c r="Y31">
        <v>41412</v>
      </c>
    </row>
    <row r="32" spans="1:25">
      <c r="A32" s="3" t="s">
        <v>41</v>
      </c>
      <c r="B32">
        <v>43759</v>
      </c>
      <c r="C32">
        <v>43120</v>
      </c>
      <c r="D32">
        <v>8875</v>
      </c>
      <c r="E32">
        <v>9093</v>
      </c>
      <c r="F32">
        <v>9223</v>
      </c>
      <c r="G32">
        <v>9152</v>
      </c>
      <c r="H32">
        <v>8993</v>
      </c>
      <c r="I32">
        <v>10629</v>
      </c>
      <c r="J32">
        <v>26418</v>
      </c>
      <c r="K32">
        <v>9180</v>
      </c>
      <c r="L32">
        <v>33227</v>
      </c>
      <c r="M32">
        <v>8879</v>
      </c>
      <c r="N32">
        <v>9131</v>
      </c>
      <c r="O32">
        <v>8986</v>
      </c>
      <c r="P32">
        <v>8956</v>
      </c>
      <c r="Q32">
        <v>9044</v>
      </c>
      <c r="R32">
        <v>31976</v>
      </c>
      <c r="S32">
        <v>8867</v>
      </c>
      <c r="T32">
        <v>8842</v>
      </c>
      <c r="U32">
        <v>9103</v>
      </c>
      <c r="V32">
        <v>8731</v>
      </c>
      <c r="W32">
        <v>9033</v>
      </c>
      <c r="X32">
        <v>8404</v>
      </c>
      <c r="Y32">
        <v>44671</v>
      </c>
    </row>
    <row r="33" spans="1:25">
      <c r="A33" s="3" t="s">
        <v>42</v>
      </c>
      <c r="B33">
        <v>47725</v>
      </c>
      <c r="C33">
        <v>43922</v>
      </c>
      <c r="D33">
        <v>9449</v>
      </c>
      <c r="E33">
        <v>9212</v>
      </c>
      <c r="F33">
        <v>9631</v>
      </c>
      <c r="G33">
        <v>23396</v>
      </c>
      <c r="H33">
        <v>9567</v>
      </c>
      <c r="I33">
        <v>39402</v>
      </c>
      <c r="J33">
        <v>44791</v>
      </c>
      <c r="K33">
        <v>18896</v>
      </c>
      <c r="L33">
        <v>41303</v>
      </c>
      <c r="M33">
        <v>32517</v>
      </c>
      <c r="N33">
        <v>9319</v>
      </c>
      <c r="O33">
        <v>9703</v>
      </c>
      <c r="P33">
        <v>9423</v>
      </c>
      <c r="Q33">
        <v>9227</v>
      </c>
      <c r="R33">
        <v>46842</v>
      </c>
      <c r="S33">
        <v>11078</v>
      </c>
      <c r="T33">
        <v>9316</v>
      </c>
      <c r="U33">
        <v>9394</v>
      </c>
      <c r="V33">
        <v>9040</v>
      </c>
      <c r="W33">
        <v>9469</v>
      </c>
      <c r="X33">
        <v>9154</v>
      </c>
      <c r="Y33">
        <v>45091</v>
      </c>
    </row>
    <row r="34" spans="1:25">
      <c r="A34" s="3" t="s">
        <v>43</v>
      </c>
      <c r="B34">
        <v>42639</v>
      </c>
      <c r="C34">
        <v>42982</v>
      </c>
      <c r="D34">
        <v>13275</v>
      </c>
      <c r="E34">
        <v>8956</v>
      </c>
      <c r="F34">
        <v>10745</v>
      </c>
      <c r="G34">
        <v>42924</v>
      </c>
      <c r="H34">
        <v>36569</v>
      </c>
      <c r="I34">
        <v>44563</v>
      </c>
      <c r="J34">
        <v>45866</v>
      </c>
      <c r="K34">
        <v>42499</v>
      </c>
      <c r="L34">
        <v>44473</v>
      </c>
      <c r="M34">
        <v>46895</v>
      </c>
      <c r="N34">
        <v>15458</v>
      </c>
      <c r="O34">
        <v>30616</v>
      </c>
      <c r="P34">
        <v>10042</v>
      </c>
      <c r="Q34">
        <v>11228</v>
      </c>
      <c r="R34">
        <v>46598</v>
      </c>
      <c r="S34">
        <v>16545</v>
      </c>
      <c r="T34">
        <v>9043</v>
      </c>
      <c r="U34">
        <v>9643</v>
      </c>
      <c r="V34">
        <v>9874</v>
      </c>
      <c r="W34">
        <v>30614</v>
      </c>
      <c r="X34">
        <v>9181</v>
      </c>
      <c r="Y34">
        <v>46139</v>
      </c>
    </row>
    <row r="35" spans="1:25">
      <c r="A35" s="3" t="s">
        <v>44</v>
      </c>
      <c r="B35">
        <v>44093</v>
      </c>
      <c r="C35">
        <v>43331</v>
      </c>
      <c r="D35">
        <v>40955</v>
      </c>
      <c r="E35">
        <v>8962</v>
      </c>
      <c r="F35">
        <v>40601</v>
      </c>
      <c r="G35">
        <v>47158</v>
      </c>
      <c r="H35">
        <v>45555</v>
      </c>
      <c r="I35">
        <v>45869</v>
      </c>
      <c r="J35">
        <v>45813</v>
      </c>
      <c r="K35">
        <v>45241</v>
      </c>
      <c r="L35">
        <v>45894</v>
      </c>
      <c r="M35">
        <v>47157</v>
      </c>
      <c r="N35">
        <v>47045</v>
      </c>
      <c r="O35">
        <v>43820</v>
      </c>
      <c r="P35">
        <v>43375</v>
      </c>
      <c r="Q35">
        <v>45447</v>
      </c>
      <c r="R35">
        <v>47352</v>
      </c>
      <c r="S35">
        <v>35992</v>
      </c>
      <c r="T35">
        <v>9019</v>
      </c>
      <c r="U35">
        <v>14210</v>
      </c>
      <c r="V35">
        <v>37801</v>
      </c>
      <c r="W35">
        <v>45296</v>
      </c>
      <c r="X35">
        <v>9147</v>
      </c>
      <c r="Y35">
        <v>45579</v>
      </c>
    </row>
    <row r="36" spans="1:25">
      <c r="A36" s="3" t="s">
        <v>45</v>
      </c>
      <c r="B36">
        <v>44281</v>
      </c>
      <c r="C36">
        <v>42914</v>
      </c>
      <c r="D36">
        <v>44185</v>
      </c>
      <c r="E36">
        <v>34578</v>
      </c>
      <c r="F36">
        <v>45352</v>
      </c>
      <c r="G36">
        <v>44978</v>
      </c>
      <c r="H36">
        <v>44899</v>
      </c>
      <c r="I36">
        <v>47623</v>
      </c>
      <c r="J36">
        <v>47017</v>
      </c>
      <c r="K36">
        <v>44074</v>
      </c>
      <c r="L36">
        <v>46539</v>
      </c>
      <c r="M36">
        <v>45929</v>
      </c>
      <c r="N36">
        <v>48975</v>
      </c>
      <c r="O36">
        <v>44853</v>
      </c>
      <c r="P36">
        <v>47320</v>
      </c>
      <c r="Q36">
        <v>45615</v>
      </c>
      <c r="R36">
        <v>47151</v>
      </c>
      <c r="S36">
        <v>45536</v>
      </c>
      <c r="T36">
        <v>8897</v>
      </c>
      <c r="U36">
        <v>46702</v>
      </c>
      <c r="V36">
        <v>44810</v>
      </c>
      <c r="W36">
        <v>44789</v>
      </c>
      <c r="X36">
        <v>9300</v>
      </c>
      <c r="Y36">
        <v>44951</v>
      </c>
    </row>
    <row r="37" spans="1:25">
      <c r="A37" s="3" t="s">
        <v>46</v>
      </c>
      <c r="B37">
        <v>44973</v>
      </c>
      <c r="C37">
        <v>44018</v>
      </c>
      <c r="D37">
        <v>46792</v>
      </c>
      <c r="E37">
        <v>47141</v>
      </c>
      <c r="F37">
        <v>46758</v>
      </c>
      <c r="G37">
        <v>48011</v>
      </c>
      <c r="H37">
        <v>48292</v>
      </c>
      <c r="I37">
        <v>47917</v>
      </c>
      <c r="J37">
        <v>46529</v>
      </c>
      <c r="K37">
        <v>47319</v>
      </c>
      <c r="L37">
        <v>46644</v>
      </c>
      <c r="M37">
        <v>46835</v>
      </c>
      <c r="N37">
        <v>49510</v>
      </c>
      <c r="O37">
        <v>47854</v>
      </c>
      <c r="P37">
        <v>47223</v>
      </c>
      <c r="Q37">
        <v>47147</v>
      </c>
      <c r="R37">
        <v>47925</v>
      </c>
      <c r="S37">
        <v>48087</v>
      </c>
      <c r="T37">
        <v>24174</v>
      </c>
      <c r="U37">
        <v>49538</v>
      </c>
      <c r="V37">
        <v>46949</v>
      </c>
      <c r="W37">
        <v>47685</v>
      </c>
      <c r="X37">
        <v>9024</v>
      </c>
      <c r="Y37">
        <v>44835</v>
      </c>
    </row>
    <row r="38" spans="1:25">
      <c r="A38" s="3" t="s">
        <v>47</v>
      </c>
      <c r="B38">
        <v>44074</v>
      </c>
      <c r="C38">
        <v>43396</v>
      </c>
      <c r="D38">
        <v>46020</v>
      </c>
      <c r="E38">
        <v>46328</v>
      </c>
      <c r="F38">
        <v>46628</v>
      </c>
      <c r="G38">
        <v>46479</v>
      </c>
      <c r="H38">
        <v>45935</v>
      </c>
      <c r="I38">
        <v>47393</v>
      </c>
      <c r="J38">
        <v>46231</v>
      </c>
      <c r="K38">
        <v>47290</v>
      </c>
      <c r="L38">
        <v>46541</v>
      </c>
      <c r="M38">
        <v>48322</v>
      </c>
      <c r="N38">
        <v>48567</v>
      </c>
      <c r="O38">
        <v>46421</v>
      </c>
      <c r="P38">
        <v>48046</v>
      </c>
      <c r="Q38">
        <v>46901</v>
      </c>
      <c r="R38">
        <v>47838</v>
      </c>
      <c r="S38">
        <v>48025</v>
      </c>
      <c r="T38">
        <v>46453</v>
      </c>
      <c r="U38">
        <v>48095</v>
      </c>
      <c r="V38">
        <v>47472</v>
      </c>
      <c r="W38">
        <v>46617</v>
      </c>
      <c r="X38">
        <v>9101</v>
      </c>
      <c r="Y38">
        <v>43697</v>
      </c>
    </row>
    <row r="39" spans="1:25">
      <c r="A39" s="3" t="s">
        <v>48</v>
      </c>
      <c r="B39">
        <v>45138</v>
      </c>
      <c r="C39">
        <v>43625</v>
      </c>
      <c r="D39">
        <v>9520</v>
      </c>
      <c r="E39">
        <v>9058</v>
      </c>
      <c r="F39">
        <v>9647</v>
      </c>
      <c r="G39">
        <v>9680</v>
      </c>
      <c r="H39">
        <v>9128</v>
      </c>
      <c r="I39">
        <v>9557</v>
      </c>
      <c r="J39">
        <v>15535</v>
      </c>
      <c r="K39">
        <v>9119</v>
      </c>
      <c r="L39">
        <v>28410</v>
      </c>
      <c r="M39">
        <v>9233</v>
      </c>
      <c r="N39">
        <v>9083</v>
      </c>
      <c r="O39">
        <v>8726</v>
      </c>
      <c r="P39">
        <v>9670</v>
      </c>
      <c r="Q39">
        <v>8887</v>
      </c>
      <c r="R39">
        <v>15884</v>
      </c>
      <c r="S39">
        <v>9091</v>
      </c>
      <c r="T39">
        <v>8804</v>
      </c>
      <c r="U39">
        <v>9247</v>
      </c>
      <c r="V39">
        <v>8892</v>
      </c>
      <c r="W39">
        <v>10078</v>
      </c>
      <c r="X39">
        <v>8979</v>
      </c>
      <c r="Y39">
        <v>44680</v>
      </c>
    </row>
    <row r="40" spans="1:25">
      <c r="A40" s="3" t="s">
        <v>49</v>
      </c>
      <c r="B40">
        <v>45703</v>
      </c>
      <c r="C40">
        <v>43065</v>
      </c>
      <c r="D40">
        <v>9254</v>
      </c>
      <c r="E40">
        <v>8651</v>
      </c>
      <c r="F40">
        <v>9488</v>
      </c>
      <c r="G40">
        <v>10920</v>
      </c>
      <c r="H40">
        <v>8805</v>
      </c>
      <c r="I40">
        <v>23384</v>
      </c>
      <c r="J40">
        <v>42282</v>
      </c>
      <c r="K40">
        <v>11067</v>
      </c>
      <c r="L40">
        <v>38577</v>
      </c>
      <c r="M40">
        <v>11581</v>
      </c>
      <c r="N40">
        <v>9372</v>
      </c>
      <c r="O40">
        <v>8824</v>
      </c>
      <c r="P40">
        <v>9139</v>
      </c>
      <c r="Q40">
        <v>8911</v>
      </c>
      <c r="R40">
        <v>42752</v>
      </c>
      <c r="S40">
        <v>9282</v>
      </c>
      <c r="T40">
        <v>8884</v>
      </c>
      <c r="U40">
        <v>9236</v>
      </c>
      <c r="V40">
        <v>9137</v>
      </c>
      <c r="W40">
        <v>9238</v>
      </c>
      <c r="X40">
        <v>9031</v>
      </c>
      <c r="Y40">
        <v>44735</v>
      </c>
    </row>
    <row r="41" spans="1:25">
      <c r="A41" s="3" t="s">
        <v>50</v>
      </c>
      <c r="B41">
        <v>44843</v>
      </c>
      <c r="C41">
        <v>42625</v>
      </c>
      <c r="D41">
        <v>9496</v>
      </c>
      <c r="E41">
        <v>9129</v>
      </c>
      <c r="F41">
        <v>9058</v>
      </c>
      <c r="G41">
        <v>38442</v>
      </c>
      <c r="H41">
        <v>16031</v>
      </c>
      <c r="I41">
        <v>45418</v>
      </c>
      <c r="J41">
        <v>45787</v>
      </c>
      <c r="K41">
        <v>34070</v>
      </c>
      <c r="L41">
        <v>45673</v>
      </c>
      <c r="M41">
        <v>43165</v>
      </c>
      <c r="N41">
        <v>9046</v>
      </c>
      <c r="O41">
        <v>14448</v>
      </c>
      <c r="P41">
        <v>9180</v>
      </c>
      <c r="Q41">
        <v>9032</v>
      </c>
      <c r="R41">
        <v>46912</v>
      </c>
      <c r="S41">
        <v>13392</v>
      </c>
      <c r="T41">
        <v>8702</v>
      </c>
      <c r="U41">
        <v>9119</v>
      </c>
      <c r="V41">
        <v>8801</v>
      </c>
      <c r="W41">
        <v>10672</v>
      </c>
      <c r="X41">
        <v>8821</v>
      </c>
      <c r="Y41">
        <v>43819</v>
      </c>
    </row>
    <row r="42" spans="1:25">
      <c r="A42" s="3" t="s">
        <v>51</v>
      </c>
      <c r="B42">
        <v>44355</v>
      </c>
      <c r="C42">
        <v>42896</v>
      </c>
      <c r="D42">
        <v>26745</v>
      </c>
      <c r="E42">
        <v>8980</v>
      </c>
      <c r="F42">
        <v>20164</v>
      </c>
      <c r="G42">
        <v>44342</v>
      </c>
      <c r="H42">
        <v>41659</v>
      </c>
      <c r="I42">
        <v>44987</v>
      </c>
      <c r="J42">
        <v>45386</v>
      </c>
      <c r="K42">
        <v>45043</v>
      </c>
      <c r="L42">
        <v>46197</v>
      </c>
      <c r="M42">
        <v>47100</v>
      </c>
      <c r="N42">
        <v>40796</v>
      </c>
      <c r="O42">
        <v>39128</v>
      </c>
      <c r="P42">
        <v>20086</v>
      </c>
      <c r="Q42">
        <v>37500</v>
      </c>
      <c r="R42">
        <v>46380</v>
      </c>
      <c r="S42">
        <v>24595</v>
      </c>
      <c r="T42">
        <v>8795</v>
      </c>
      <c r="U42">
        <v>9080</v>
      </c>
      <c r="V42">
        <v>18815</v>
      </c>
      <c r="W42">
        <v>40438</v>
      </c>
      <c r="X42">
        <v>8790</v>
      </c>
      <c r="Y42">
        <v>44686</v>
      </c>
    </row>
    <row r="43" spans="1:25">
      <c r="A43" s="3" t="s">
        <v>52</v>
      </c>
      <c r="B43">
        <v>43420</v>
      </c>
      <c r="C43">
        <v>44224</v>
      </c>
      <c r="D43">
        <v>44052</v>
      </c>
      <c r="E43">
        <v>9664</v>
      </c>
      <c r="F43">
        <v>48855</v>
      </c>
      <c r="G43">
        <v>49549</v>
      </c>
      <c r="H43">
        <v>47778</v>
      </c>
      <c r="I43">
        <v>49750</v>
      </c>
      <c r="J43">
        <v>48681</v>
      </c>
      <c r="K43">
        <v>47214</v>
      </c>
      <c r="L43">
        <v>46848</v>
      </c>
      <c r="M43">
        <v>48147</v>
      </c>
      <c r="N43">
        <v>50034</v>
      </c>
      <c r="O43">
        <v>46128</v>
      </c>
      <c r="P43">
        <v>46616</v>
      </c>
      <c r="Q43">
        <v>45259</v>
      </c>
      <c r="R43">
        <v>46160</v>
      </c>
      <c r="S43">
        <v>43824</v>
      </c>
      <c r="T43">
        <v>8723</v>
      </c>
      <c r="U43">
        <v>41961</v>
      </c>
      <c r="V43">
        <v>43255</v>
      </c>
      <c r="W43">
        <v>45083</v>
      </c>
      <c r="X43">
        <v>9179</v>
      </c>
      <c r="Y43">
        <v>44067</v>
      </c>
    </row>
    <row r="44" spans="1:25">
      <c r="A44" s="3" t="s">
        <v>53</v>
      </c>
      <c r="B44">
        <v>43026</v>
      </c>
      <c r="C44">
        <v>42597</v>
      </c>
      <c r="D44">
        <v>46128</v>
      </c>
      <c r="E44">
        <v>45194</v>
      </c>
      <c r="F44">
        <v>46994</v>
      </c>
      <c r="G44">
        <v>46293</v>
      </c>
      <c r="H44">
        <v>45716</v>
      </c>
      <c r="I44">
        <v>46431</v>
      </c>
      <c r="J44">
        <v>46045</v>
      </c>
      <c r="K44">
        <v>45445</v>
      </c>
      <c r="L44">
        <v>46175</v>
      </c>
      <c r="M44">
        <v>45006</v>
      </c>
      <c r="N44">
        <v>46866</v>
      </c>
      <c r="O44">
        <v>43295</v>
      </c>
      <c r="P44">
        <v>44954</v>
      </c>
      <c r="Q44">
        <v>45170</v>
      </c>
      <c r="R44">
        <v>43655</v>
      </c>
      <c r="S44">
        <v>45941</v>
      </c>
      <c r="T44">
        <v>8734</v>
      </c>
      <c r="U44">
        <v>44906</v>
      </c>
      <c r="V44">
        <v>44739</v>
      </c>
      <c r="W44">
        <v>44585</v>
      </c>
      <c r="X44">
        <v>8808</v>
      </c>
      <c r="Y44">
        <v>44894</v>
      </c>
    </row>
    <row r="45" spans="1:25">
      <c r="A45" s="3" t="s">
        <v>54</v>
      </c>
      <c r="B45">
        <v>43177</v>
      </c>
      <c r="C45">
        <v>42144</v>
      </c>
      <c r="D45">
        <v>44569</v>
      </c>
      <c r="E45">
        <v>45494</v>
      </c>
      <c r="F45">
        <v>44746</v>
      </c>
      <c r="G45">
        <v>45350</v>
      </c>
      <c r="H45">
        <v>44337</v>
      </c>
      <c r="I45">
        <v>47761</v>
      </c>
      <c r="J45">
        <v>46275</v>
      </c>
      <c r="K45">
        <v>45267</v>
      </c>
      <c r="L45">
        <v>45105</v>
      </c>
      <c r="M45">
        <v>44019</v>
      </c>
      <c r="N45">
        <v>45615</v>
      </c>
      <c r="O45">
        <v>44184</v>
      </c>
      <c r="P45">
        <v>44924</v>
      </c>
      <c r="Q45">
        <v>43510</v>
      </c>
      <c r="R45">
        <v>43744</v>
      </c>
      <c r="S45">
        <v>45882</v>
      </c>
      <c r="T45">
        <v>39592</v>
      </c>
      <c r="U45">
        <v>45371</v>
      </c>
      <c r="V45">
        <v>44383</v>
      </c>
      <c r="W45">
        <v>44769</v>
      </c>
      <c r="X45">
        <v>8786</v>
      </c>
      <c r="Y45">
        <v>44849</v>
      </c>
    </row>
    <row r="46" spans="1:25">
      <c r="A46" s="3" t="s">
        <v>55</v>
      </c>
      <c r="B46">
        <v>40479</v>
      </c>
      <c r="C46">
        <v>41943</v>
      </c>
      <c r="D46">
        <v>43833</v>
      </c>
      <c r="E46">
        <v>43189</v>
      </c>
      <c r="F46">
        <v>44705</v>
      </c>
      <c r="G46">
        <v>43396</v>
      </c>
      <c r="H46">
        <v>43131</v>
      </c>
      <c r="I46">
        <v>43784</v>
      </c>
      <c r="J46">
        <v>42346</v>
      </c>
      <c r="K46">
        <v>43243</v>
      </c>
      <c r="L46">
        <v>43969</v>
      </c>
      <c r="M46">
        <v>44721</v>
      </c>
      <c r="N46">
        <v>44056</v>
      </c>
      <c r="O46">
        <v>41072</v>
      </c>
      <c r="P46">
        <v>44311</v>
      </c>
      <c r="Q46">
        <v>42478</v>
      </c>
      <c r="R46">
        <v>43672</v>
      </c>
      <c r="S46">
        <v>43963</v>
      </c>
      <c r="T46">
        <v>43504</v>
      </c>
      <c r="U46">
        <v>43775</v>
      </c>
      <c r="V46">
        <v>44026</v>
      </c>
      <c r="W46">
        <v>42733</v>
      </c>
      <c r="X46">
        <v>8783</v>
      </c>
      <c r="Y46">
        <v>42568</v>
      </c>
    </row>
    <row r="50" spans="1:2">
      <c r="A50" t="s">
        <v>56</v>
      </c>
      <c r="B50" s="2" t="s">
        <v>100</v>
      </c>
    </row>
  </sheetData>
  <conditionalFormatting sqref="B31:Y4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50"/>
  <sheetViews>
    <sheetView zoomScale="80" zoomScaleNormal="80" zoomScalePageLayoutView="80" workbookViewId="0">
      <selection activeCell="E12" sqref="E12"/>
    </sheetView>
  </sheetViews>
  <sheetFormatPr baseColWidth="10" defaultColWidth="8.83203125" defaultRowHeight="14" x14ac:dyDescent="0"/>
  <sheetData>
    <row r="1" spans="1:9">
      <c r="A1" t="s">
        <v>0</v>
      </c>
      <c r="E1" t="s">
        <v>1</v>
      </c>
    </row>
    <row r="2" spans="1:9">
      <c r="A2" t="s">
        <v>2</v>
      </c>
      <c r="E2" t="s">
        <v>3</v>
      </c>
      <c r="I2" t="s">
        <v>4</v>
      </c>
    </row>
    <row r="3" spans="1:9">
      <c r="A3" t="s">
        <v>5</v>
      </c>
      <c r="E3" t="s">
        <v>6</v>
      </c>
    </row>
    <row r="5" spans="1:9">
      <c r="A5" t="s">
        <v>7</v>
      </c>
      <c r="B5" s="1">
        <v>42867</v>
      </c>
    </row>
    <row r="6" spans="1:9">
      <c r="A6" t="s">
        <v>8</v>
      </c>
      <c r="B6" s="2" t="s">
        <v>92</v>
      </c>
    </row>
    <row r="9" spans="1:9">
      <c r="A9" t="s">
        <v>10</v>
      </c>
      <c r="E9" t="s">
        <v>11</v>
      </c>
    </row>
    <row r="10" spans="1:9">
      <c r="A10" t="s">
        <v>12</v>
      </c>
      <c r="E10" t="s">
        <v>13</v>
      </c>
    </row>
    <row r="11" spans="1:9">
      <c r="A11" t="s">
        <v>14</v>
      </c>
      <c r="E11" t="s">
        <v>15</v>
      </c>
    </row>
    <row r="12" spans="1:9">
      <c r="A12" t="s">
        <v>16</v>
      </c>
      <c r="E12" t="s">
        <v>93</v>
      </c>
    </row>
    <row r="15" spans="1:9">
      <c r="A15" t="s">
        <v>18</v>
      </c>
    </row>
    <row r="16" spans="1:9">
      <c r="A16" t="s">
        <v>19</v>
      </c>
      <c r="E16" t="s">
        <v>20</v>
      </c>
    </row>
    <row r="17" spans="1:25">
      <c r="A17" t="s">
        <v>21</v>
      </c>
      <c r="E17">
        <v>550</v>
      </c>
      <c r="F17" t="s">
        <v>22</v>
      </c>
    </row>
    <row r="18" spans="1:25">
      <c r="A18" t="s">
        <v>23</v>
      </c>
      <c r="E18">
        <v>600</v>
      </c>
      <c r="F18" t="s">
        <v>22</v>
      </c>
    </row>
    <row r="19" spans="1:25">
      <c r="A19" t="s">
        <v>24</v>
      </c>
      <c r="E19">
        <v>9</v>
      </c>
      <c r="F19" t="s">
        <v>22</v>
      </c>
    </row>
    <row r="20" spans="1:25">
      <c r="A20" t="s">
        <v>25</v>
      </c>
      <c r="E20">
        <v>20</v>
      </c>
      <c r="F20" t="s">
        <v>22</v>
      </c>
    </row>
    <row r="21" spans="1:25">
      <c r="A21" t="s">
        <v>26</v>
      </c>
      <c r="E21">
        <v>88</v>
      </c>
      <c r="F21" t="s">
        <v>27</v>
      </c>
    </row>
    <row r="22" spans="1:25">
      <c r="A22" t="s">
        <v>28</v>
      </c>
      <c r="E22">
        <v>25</v>
      </c>
    </row>
    <row r="23" spans="1:25">
      <c r="A23" t="s">
        <v>29</v>
      </c>
      <c r="E23">
        <v>20</v>
      </c>
      <c r="F23" t="s">
        <v>30</v>
      </c>
    </row>
    <row r="24" spans="1:25">
      <c r="A24" t="s">
        <v>31</v>
      </c>
      <c r="E24">
        <v>0</v>
      </c>
      <c r="F24" t="s">
        <v>30</v>
      </c>
    </row>
    <row r="25" spans="1:25">
      <c r="A25" t="s">
        <v>32</v>
      </c>
      <c r="E25">
        <v>0</v>
      </c>
      <c r="F25" t="s">
        <v>33</v>
      </c>
    </row>
    <row r="26" spans="1:25">
      <c r="A26" t="s">
        <v>34</v>
      </c>
      <c r="E26">
        <v>20900</v>
      </c>
      <c r="F26" t="s">
        <v>35</v>
      </c>
    </row>
    <row r="27" spans="1:25">
      <c r="A27" t="s">
        <v>36</v>
      </c>
      <c r="B27" s="2" t="s">
        <v>94</v>
      </c>
    </row>
    <row r="29" spans="1:25">
      <c r="B29" t="s">
        <v>95</v>
      </c>
    </row>
    <row r="30" spans="1:25">
      <c r="A30" s="3" t="s">
        <v>39</v>
      </c>
      <c r="B30" s="3">
        <v>1</v>
      </c>
      <c r="C30" s="3">
        <v>2</v>
      </c>
      <c r="D30" s="3">
        <v>3</v>
      </c>
      <c r="E30" s="3">
        <v>4</v>
      </c>
      <c r="F30" s="3">
        <v>5</v>
      </c>
      <c r="G30" s="3">
        <v>6</v>
      </c>
      <c r="H30" s="3">
        <v>7</v>
      </c>
      <c r="I30" s="3">
        <v>8</v>
      </c>
      <c r="J30" s="3">
        <v>9</v>
      </c>
      <c r="K30" s="3">
        <v>10</v>
      </c>
      <c r="L30" s="3">
        <v>11</v>
      </c>
      <c r="M30" s="3">
        <v>12</v>
      </c>
      <c r="N30" s="3">
        <v>13</v>
      </c>
      <c r="O30" s="3">
        <v>14</v>
      </c>
      <c r="P30" s="3">
        <v>15</v>
      </c>
      <c r="Q30" s="3">
        <v>16</v>
      </c>
      <c r="R30" s="3">
        <v>17</v>
      </c>
      <c r="S30" s="3">
        <v>18</v>
      </c>
      <c r="T30" s="3">
        <v>19</v>
      </c>
      <c r="U30" s="3">
        <v>20</v>
      </c>
      <c r="V30" s="3">
        <v>21</v>
      </c>
      <c r="W30" s="3">
        <v>22</v>
      </c>
      <c r="X30" s="3">
        <v>23</v>
      </c>
      <c r="Y30" s="3">
        <v>24</v>
      </c>
    </row>
    <row r="31" spans="1:25">
      <c r="A31" s="3" t="s">
        <v>40</v>
      </c>
      <c r="B31">
        <v>41686</v>
      </c>
      <c r="C31">
        <v>41901</v>
      </c>
      <c r="D31">
        <v>9559</v>
      </c>
      <c r="E31">
        <v>9579</v>
      </c>
      <c r="F31">
        <v>9528</v>
      </c>
      <c r="G31">
        <v>9577</v>
      </c>
      <c r="H31">
        <v>9657</v>
      </c>
      <c r="I31">
        <v>10030</v>
      </c>
      <c r="J31">
        <v>9795</v>
      </c>
      <c r="K31">
        <v>9745</v>
      </c>
      <c r="L31">
        <v>12305</v>
      </c>
      <c r="M31">
        <v>9561</v>
      </c>
      <c r="N31">
        <v>10173</v>
      </c>
      <c r="O31">
        <v>9872</v>
      </c>
      <c r="P31">
        <v>12305</v>
      </c>
      <c r="Q31">
        <v>10019</v>
      </c>
      <c r="R31">
        <v>12557</v>
      </c>
      <c r="S31">
        <v>10017</v>
      </c>
      <c r="T31">
        <v>9898</v>
      </c>
      <c r="U31">
        <v>9970</v>
      </c>
      <c r="V31">
        <v>9843</v>
      </c>
      <c r="W31">
        <v>11828</v>
      </c>
      <c r="X31">
        <v>10164</v>
      </c>
      <c r="Y31">
        <v>44607</v>
      </c>
    </row>
    <row r="32" spans="1:25">
      <c r="A32" s="3" t="s">
        <v>41</v>
      </c>
      <c r="B32">
        <v>45905</v>
      </c>
      <c r="C32">
        <v>45471</v>
      </c>
      <c r="D32">
        <v>10346</v>
      </c>
      <c r="E32">
        <v>10221</v>
      </c>
      <c r="F32">
        <v>10444</v>
      </c>
      <c r="G32">
        <v>10263</v>
      </c>
      <c r="H32">
        <v>10214</v>
      </c>
      <c r="I32">
        <v>12852</v>
      </c>
      <c r="J32">
        <v>18701</v>
      </c>
      <c r="K32">
        <v>10706</v>
      </c>
      <c r="L32">
        <v>31706</v>
      </c>
      <c r="M32">
        <v>10163</v>
      </c>
      <c r="N32">
        <v>9982</v>
      </c>
      <c r="O32">
        <v>10315</v>
      </c>
      <c r="P32">
        <v>11044</v>
      </c>
      <c r="Q32">
        <v>10156</v>
      </c>
      <c r="R32">
        <v>32793</v>
      </c>
      <c r="S32">
        <v>10250</v>
      </c>
      <c r="T32">
        <v>10259</v>
      </c>
      <c r="U32">
        <v>10261</v>
      </c>
      <c r="V32">
        <v>10224</v>
      </c>
      <c r="W32">
        <v>10283</v>
      </c>
      <c r="X32">
        <v>10223</v>
      </c>
      <c r="Y32">
        <v>44422</v>
      </c>
    </row>
    <row r="33" spans="1:25">
      <c r="A33" s="3" t="s">
        <v>42</v>
      </c>
      <c r="B33">
        <v>49333</v>
      </c>
      <c r="C33">
        <v>47276</v>
      </c>
      <c r="D33">
        <v>10922</v>
      </c>
      <c r="E33">
        <v>10690</v>
      </c>
      <c r="F33">
        <v>10784</v>
      </c>
      <c r="G33">
        <v>15051</v>
      </c>
      <c r="H33">
        <v>10624</v>
      </c>
      <c r="I33">
        <v>36783</v>
      </c>
      <c r="J33">
        <v>42067</v>
      </c>
      <c r="K33">
        <v>19342</v>
      </c>
      <c r="L33">
        <v>43178</v>
      </c>
      <c r="M33">
        <v>32882</v>
      </c>
      <c r="N33">
        <v>10804</v>
      </c>
      <c r="O33">
        <v>21271</v>
      </c>
      <c r="P33">
        <v>11396</v>
      </c>
      <c r="Q33">
        <v>10814</v>
      </c>
      <c r="R33">
        <v>46103</v>
      </c>
      <c r="S33">
        <v>12538</v>
      </c>
      <c r="T33">
        <v>10358</v>
      </c>
      <c r="U33">
        <v>11259</v>
      </c>
      <c r="V33">
        <v>10423</v>
      </c>
      <c r="W33">
        <v>10703</v>
      </c>
      <c r="X33">
        <v>10556</v>
      </c>
      <c r="Y33">
        <v>46558</v>
      </c>
    </row>
    <row r="34" spans="1:25">
      <c r="A34" s="3" t="s">
        <v>43</v>
      </c>
      <c r="B34">
        <v>44499</v>
      </c>
      <c r="C34">
        <v>44692</v>
      </c>
      <c r="D34">
        <v>15070</v>
      </c>
      <c r="E34">
        <v>10431</v>
      </c>
      <c r="F34">
        <v>10877</v>
      </c>
      <c r="G34">
        <v>41500</v>
      </c>
      <c r="H34">
        <v>37626</v>
      </c>
      <c r="I34">
        <v>48021</v>
      </c>
      <c r="J34">
        <v>46931</v>
      </c>
      <c r="K34">
        <v>39717</v>
      </c>
      <c r="L34">
        <v>47991</v>
      </c>
      <c r="M34">
        <v>50062</v>
      </c>
      <c r="N34">
        <v>17339</v>
      </c>
      <c r="O34">
        <v>41326</v>
      </c>
      <c r="P34">
        <v>11393</v>
      </c>
      <c r="Q34">
        <v>10534</v>
      </c>
      <c r="R34">
        <v>49156</v>
      </c>
      <c r="S34">
        <v>18935</v>
      </c>
      <c r="T34">
        <v>10422</v>
      </c>
      <c r="U34">
        <v>11335</v>
      </c>
      <c r="V34">
        <v>15092</v>
      </c>
      <c r="W34">
        <v>24992</v>
      </c>
      <c r="X34">
        <v>10564</v>
      </c>
      <c r="Y34">
        <v>47087</v>
      </c>
    </row>
    <row r="35" spans="1:25">
      <c r="A35" s="3" t="s">
        <v>44</v>
      </c>
      <c r="B35">
        <v>42727</v>
      </c>
      <c r="C35">
        <v>44710</v>
      </c>
      <c r="D35">
        <v>40532</v>
      </c>
      <c r="E35">
        <v>10378</v>
      </c>
      <c r="F35">
        <v>16234</v>
      </c>
      <c r="G35">
        <v>49328</v>
      </c>
      <c r="H35">
        <v>46873</v>
      </c>
      <c r="I35">
        <v>48298</v>
      </c>
      <c r="J35">
        <v>49214</v>
      </c>
      <c r="K35">
        <v>48093</v>
      </c>
      <c r="L35">
        <v>51221</v>
      </c>
      <c r="M35">
        <v>49147</v>
      </c>
      <c r="N35">
        <v>49579</v>
      </c>
      <c r="O35">
        <v>49452</v>
      </c>
      <c r="P35">
        <v>22690</v>
      </c>
      <c r="Q35">
        <v>37262</v>
      </c>
      <c r="R35">
        <v>50606</v>
      </c>
      <c r="S35">
        <v>36781</v>
      </c>
      <c r="T35">
        <v>10632</v>
      </c>
      <c r="U35">
        <v>11063</v>
      </c>
      <c r="V35">
        <v>41735</v>
      </c>
      <c r="W35">
        <v>43394</v>
      </c>
      <c r="X35">
        <v>10783</v>
      </c>
      <c r="Y35">
        <v>45312</v>
      </c>
    </row>
    <row r="36" spans="1:25">
      <c r="A36" s="3" t="s">
        <v>45</v>
      </c>
      <c r="B36">
        <v>43000</v>
      </c>
      <c r="C36">
        <v>43636</v>
      </c>
      <c r="D36">
        <v>47389</v>
      </c>
      <c r="E36">
        <v>27909</v>
      </c>
      <c r="F36">
        <v>49943</v>
      </c>
      <c r="G36">
        <v>46423</v>
      </c>
      <c r="H36">
        <v>46675</v>
      </c>
      <c r="I36">
        <v>49882</v>
      </c>
      <c r="J36">
        <v>47121</v>
      </c>
      <c r="K36">
        <v>47270</v>
      </c>
      <c r="L36">
        <v>47994</v>
      </c>
      <c r="M36">
        <v>50470</v>
      </c>
      <c r="N36">
        <v>51273</v>
      </c>
      <c r="O36">
        <v>48230</v>
      </c>
      <c r="P36">
        <v>50773</v>
      </c>
      <c r="Q36">
        <v>50163</v>
      </c>
      <c r="R36">
        <v>52773</v>
      </c>
      <c r="S36">
        <v>48514</v>
      </c>
      <c r="T36">
        <v>10547</v>
      </c>
      <c r="U36">
        <v>39735</v>
      </c>
      <c r="V36">
        <v>46509</v>
      </c>
      <c r="W36">
        <v>46258</v>
      </c>
      <c r="X36">
        <v>10794</v>
      </c>
      <c r="Y36">
        <v>43969</v>
      </c>
    </row>
    <row r="37" spans="1:25">
      <c r="A37" s="3" t="s">
        <v>46</v>
      </c>
      <c r="B37">
        <v>44718</v>
      </c>
      <c r="C37">
        <v>44894</v>
      </c>
      <c r="D37">
        <v>50415</v>
      </c>
      <c r="E37">
        <v>46588</v>
      </c>
      <c r="F37">
        <v>50936</v>
      </c>
      <c r="G37">
        <v>51732</v>
      </c>
      <c r="H37">
        <v>50254</v>
      </c>
      <c r="I37">
        <v>51109</v>
      </c>
      <c r="J37">
        <v>49068</v>
      </c>
      <c r="K37">
        <v>52035</v>
      </c>
      <c r="L37">
        <v>48516</v>
      </c>
      <c r="M37">
        <v>51690</v>
      </c>
      <c r="N37">
        <v>52985</v>
      </c>
      <c r="O37">
        <v>51117</v>
      </c>
      <c r="P37">
        <v>53161</v>
      </c>
      <c r="Q37">
        <v>51927</v>
      </c>
      <c r="R37">
        <v>51676</v>
      </c>
      <c r="S37">
        <v>52595</v>
      </c>
      <c r="T37">
        <v>20291</v>
      </c>
      <c r="U37">
        <v>51862</v>
      </c>
      <c r="V37">
        <v>49925</v>
      </c>
      <c r="W37">
        <v>49070</v>
      </c>
      <c r="X37">
        <v>10332</v>
      </c>
      <c r="Y37">
        <v>47001</v>
      </c>
    </row>
    <row r="38" spans="1:25">
      <c r="A38" s="3" t="s">
        <v>47</v>
      </c>
      <c r="B38">
        <v>44890</v>
      </c>
      <c r="C38">
        <v>44038</v>
      </c>
      <c r="D38">
        <v>48324</v>
      </c>
      <c r="E38">
        <v>48824</v>
      </c>
      <c r="F38">
        <v>51540</v>
      </c>
      <c r="G38">
        <v>49588</v>
      </c>
      <c r="H38">
        <v>49574</v>
      </c>
      <c r="I38">
        <v>50730</v>
      </c>
      <c r="J38">
        <v>50361</v>
      </c>
      <c r="K38">
        <v>50400</v>
      </c>
      <c r="L38">
        <v>51923</v>
      </c>
      <c r="M38">
        <v>50856</v>
      </c>
      <c r="N38">
        <v>51728</v>
      </c>
      <c r="O38">
        <v>50598</v>
      </c>
      <c r="P38">
        <v>55221</v>
      </c>
      <c r="Q38">
        <v>50853</v>
      </c>
      <c r="R38">
        <v>53811</v>
      </c>
      <c r="S38">
        <v>54800</v>
      </c>
      <c r="T38">
        <v>50579</v>
      </c>
      <c r="U38">
        <v>54177</v>
      </c>
      <c r="V38">
        <v>50728</v>
      </c>
      <c r="W38">
        <v>48211</v>
      </c>
      <c r="X38">
        <v>10497</v>
      </c>
      <c r="Y38">
        <v>45850</v>
      </c>
    </row>
    <row r="39" spans="1:25">
      <c r="A39" s="3" t="s">
        <v>48</v>
      </c>
      <c r="B39">
        <v>45581</v>
      </c>
      <c r="C39">
        <v>43647</v>
      </c>
      <c r="D39">
        <v>11135</v>
      </c>
      <c r="E39">
        <v>11169</v>
      </c>
      <c r="F39">
        <v>11860</v>
      </c>
      <c r="G39">
        <v>10914</v>
      </c>
      <c r="H39">
        <v>10808</v>
      </c>
      <c r="I39">
        <v>11105</v>
      </c>
      <c r="J39">
        <v>12594</v>
      </c>
      <c r="K39">
        <v>10607</v>
      </c>
      <c r="L39">
        <v>27428</v>
      </c>
      <c r="M39">
        <v>10588</v>
      </c>
      <c r="N39">
        <v>10930</v>
      </c>
      <c r="O39">
        <v>10095</v>
      </c>
      <c r="P39">
        <v>13044</v>
      </c>
      <c r="Q39">
        <v>10465</v>
      </c>
      <c r="R39">
        <v>24106</v>
      </c>
      <c r="S39">
        <v>10622</v>
      </c>
      <c r="T39">
        <v>10902</v>
      </c>
      <c r="U39">
        <v>10779</v>
      </c>
      <c r="V39">
        <v>10746</v>
      </c>
      <c r="W39">
        <v>11535</v>
      </c>
      <c r="X39">
        <v>10580</v>
      </c>
      <c r="Y39">
        <v>45727</v>
      </c>
    </row>
    <row r="40" spans="1:25">
      <c r="A40" s="3" t="s">
        <v>49</v>
      </c>
      <c r="B40">
        <v>44126</v>
      </c>
      <c r="C40">
        <v>44520</v>
      </c>
      <c r="D40">
        <v>10872</v>
      </c>
      <c r="E40">
        <v>10808</v>
      </c>
      <c r="F40">
        <v>11181</v>
      </c>
      <c r="G40">
        <v>10748</v>
      </c>
      <c r="H40">
        <v>10662</v>
      </c>
      <c r="I40">
        <v>21388</v>
      </c>
      <c r="J40">
        <v>31489</v>
      </c>
      <c r="K40">
        <v>14042</v>
      </c>
      <c r="L40">
        <v>39533</v>
      </c>
      <c r="M40">
        <v>16761</v>
      </c>
      <c r="N40">
        <v>10721</v>
      </c>
      <c r="O40">
        <v>12902</v>
      </c>
      <c r="P40">
        <v>11400</v>
      </c>
      <c r="Q40">
        <v>10389</v>
      </c>
      <c r="R40">
        <v>46093</v>
      </c>
      <c r="S40">
        <v>10724</v>
      </c>
      <c r="T40">
        <v>10429</v>
      </c>
      <c r="U40">
        <v>10635</v>
      </c>
      <c r="V40">
        <v>10942</v>
      </c>
      <c r="W40">
        <v>10742</v>
      </c>
      <c r="X40">
        <v>10643</v>
      </c>
      <c r="Y40">
        <v>46974</v>
      </c>
    </row>
    <row r="41" spans="1:25">
      <c r="A41" s="3" t="s">
        <v>50</v>
      </c>
      <c r="B41">
        <v>45549</v>
      </c>
      <c r="C41">
        <v>44776</v>
      </c>
      <c r="D41">
        <v>10669</v>
      </c>
      <c r="E41">
        <v>10479</v>
      </c>
      <c r="F41">
        <v>10942</v>
      </c>
      <c r="G41">
        <v>31029</v>
      </c>
      <c r="H41">
        <v>14713</v>
      </c>
      <c r="I41">
        <v>44810</v>
      </c>
      <c r="J41">
        <v>48990</v>
      </c>
      <c r="K41">
        <v>28041</v>
      </c>
      <c r="L41">
        <v>48599</v>
      </c>
      <c r="M41">
        <v>45272</v>
      </c>
      <c r="N41">
        <v>10465</v>
      </c>
      <c r="O41">
        <v>33522</v>
      </c>
      <c r="P41">
        <v>11067</v>
      </c>
      <c r="Q41">
        <v>10553</v>
      </c>
      <c r="R41">
        <v>51279</v>
      </c>
      <c r="S41">
        <v>15392</v>
      </c>
      <c r="T41">
        <v>10337</v>
      </c>
      <c r="U41">
        <v>10779</v>
      </c>
      <c r="V41">
        <v>11009</v>
      </c>
      <c r="W41">
        <v>13075</v>
      </c>
      <c r="X41">
        <v>10533</v>
      </c>
      <c r="Y41">
        <v>47832</v>
      </c>
    </row>
    <row r="42" spans="1:25">
      <c r="A42" s="3" t="s">
        <v>51</v>
      </c>
      <c r="B42">
        <v>46044</v>
      </c>
      <c r="C42">
        <v>42772</v>
      </c>
      <c r="D42">
        <v>28842</v>
      </c>
      <c r="E42">
        <v>10296</v>
      </c>
      <c r="F42">
        <v>10974</v>
      </c>
      <c r="G42">
        <v>45703</v>
      </c>
      <c r="H42">
        <v>44170</v>
      </c>
      <c r="I42">
        <v>48590</v>
      </c>
      <c r="J42">
        <v>50357</v>
      </c>
      <c r="K42">
        <v>46767</v>
      </c>
      <c r="L42">
        <v>49448</v>
      </c>
      <c r="M42">
        <v>50191</v>
      </c>
      <c r="N42">
        <v>39866</v>
      </c>
      <c r="O42">
        <v>46610</v>
      </c>
      <c r="P42">
        <v>12423</v>
      </c>
      <c r="Q42">
        <v>12563</v>
      </c>
      <c r="R42">
        <v>50728</v>
      </c>
      <c r="S42">
        <v>25397</v>
      </c>
      <c r="T42">
        <v>10471</v>
      </c>
      <c r="U42">
        <v>10518</v>
      </c>
      <c r="V42">
        <v>28859</v>
      </c>
      <c r="W42">
        <v>35922</v>
      </c>
      <c r="X42">
        <v>10502</v>
      </c>
      <c r="Y42">
        <v>44854</v>
      </c>
    </row>
    <row r="43" spans="1:25">
      <c r="A43" s="3" t="s">
        <v>52</v>
      </c>
      <c r="B43">
        <v>46733</v>
      </c>
      <c r="C43">
        <v>45415</v>
      </c>
      <c r="D43">
        <v>49394</v>
      </c>
      <c r="E43">
        <v>10648</v>
      </c>
      <c r="F43">
        <v>38723</v>
      </c>
      <c r="G43">
        <v>51190</v>
      </c>
      <c r="H43">
        <v>47718</v>
      </c>
      <c r="I43">
        <v>49751</v>
      </c>
      <c r="J43">
        <v>49825</v>
      </c>
      <c r="K43">
        <v>50110</v>
      </c>
      <c r="L43">
        <v>49439</v>
      </c>
      <c r="M43">
        <v>51175</v>
      </c>
      <c r="N43">
        <v>51600</v>
      </c>
      <c r="O43">
        <v>50039</v>
      </c>
      <c r="P43">
        <v>45089</v>
      </c>
      <c r="Q43">
        <v>51162</v>
      </c>
      <c r="R43">
        <v>50719</v>
      </c>
      <c r="S43">
        <v>42207</v>
      </c>
      <c r="T43">
        <v>10505</v>
      </c>
      <c r="U43">
        <v>16442</v>
      </c>
      <c r="V43">
        <v>47002</v>
      </c>
      <c r="W43">
        <v>48549</v>
      </c>
      <c r="X43">
        <v>10335</v>
      </c>
      <c r="Y43">
        <v>45322</v>
      </c>
    </row>
    <row r="44" spans="1:25">
      <c r="A44" s="3" t="s">
        <v>53</v>
      </c>
      <c r="B44">
        <v>41590</v>
      </c>
      <c r="C44">
        <v>43071</v>
      </c>
      <c r="D44">
        <v>46685</v>
      </c>
      <c r="E44">
        <v>38131</v>
      </c>
      <c r="F44">
        <v>47987</v>
      </c>
      <c r="G44">
        <v>44286</v>
      </c>
      <c r="H44">
        <v>45005</v>
      </c>
      <c r="I44">
        <v>45922</v>
      </c>
      <c r="J44">
        <v>47412</v>
      </c>
      <c r="K44">
        <v>45734</v>
      </c>
      <c r="L44">
        <v>46366</v>
      </c>
      <c r="M44">
        <v>46701</v>
      </c>
      <c r="N44">
        <v>47183</v>
      </c>
      <c r="O44">
        <v>45030</v>
      </c>
      <c r="P44">
        <v>49442</v>
      </c>
      <c r="Q44">
        <v>47177</v>
      </c>
      <c r="R44">
        <v>47363</v>
      </c>
      <c r="S44">
        <v>46665</v>
      </c>
      <c r="T44">
        <v>10126</v>
      </c>
      <c r="U44">
        <v>46007</v>
      </c>
      <c r="V44">
        <v>46498</v>
      </c>
      <c r="W44">
        <v>45727</v>
      </c>
      <c r="X44">
        <v>10185</v>
      </c>
      <c r="Y44">
        <v>43388</v>
      </c>
    </row>
    <row r="45" spans="1:25">
      <c r="A45" s="3" t="s">
        <v>54</v>
      </c>
      <c r="B45">
        <v>42213</v>
      </c>
      <c r="C45">
        <v>43018</v>
      </c>
      <c r="D45">
        <v>45607</v>
      </c>
      <c r="E45">
        <v>43436</v>
      </c>
      <c r="F45">
        <v>46287</v>
      </c>
      <c r="G45">
        <v>44274</v>
      </c>
      <c r="H45">
        <v>43459</v>
      </c>
      <c r="I45">
        <v>45718</v>
      </c>
      <c r="J45">
        <v>47130</v>
      </c>
      <c r="K45">
        <v>48004</v>
      </c>
      <c r="L45">
        <v>46266</v>
      </c>
      <c r="M45">
        <v>44848</v>
      </c>
      <c r="N45">
        <v>48336</v>
      </c>
      <c r="O45">
        <v>45404</v>
      </c>
      <c r="P45">
        <v>45231</v>
      </c>
      <c r="Q45">
        <v>44785</v>
      </c>
      <c r="R45">
        <v>45282</v>
      </c>
      <c r="S45">
        <v>46330</v>
      </c>
      <c r="T45">
        <v>37455</v>
      </c>
      <c r="U45">
        <v>48026</v>
      </c>
      <c r="V45">
        <v>45998</v>
      </c>
      <c r="W45">
        <v>44581</v>
      </c>
      <c r="X45">
        <v>10363</v>
      </c>
      <c r="Y45">
        <v>42977</v>
      </c>
    </row>
    <row r="46" spans="1:25">
      <c r="A46" s="3" t="s">
        <v>55</v>
      </c>
      <c r="B46">
        <v>40425</v>
      </c>
      <c r="C46">
        <v>41524</v>
      </c>
      <c r="D46">
        <v>43182</v>
      </c>
      <c r="E46">
        <v>43325</v>
      </c>
      <c r="F46">
        <v>44941</v>
      </c>
      <c r="G46">
        <v>45486</v>
      </c>
      <c r="H46">
        <v>44219</v>
      </c>
      <c r="I46">
        <v>43795</v>
      </c>
      <c r="J46">
        <v>43809</v>
      </c>
      <c r="K46">
        <v>43327</v>
      </c>
      <c r="L46">
        <v>43457</v>
      </c>
      <c r="M46">
        <v>43149</v>
      </c>
      <c r="N46">
        <v>46285</v>
      </c>
      <c r="O46">
        <v>43710</v>
      </c>
      <c r="P46">
        <v>44819</v>
      </c>
      <c r="Q46">
        <v>45005</v>
      </c>
      <c r="R46">
        <v>45955</v>
      </c>
      <c r="S46">
        <v>44560</v>
      </c>
      <c r="T46">
        <v>43610</v>
      </c>
      <c r="U46">
        <v>43829</v>
      </c>
      <c r="V46">
        <v>47750</v>
      </c>
      <c r="W46">
        <v>47455</v>
      </c>
      <c r="X46">
        <v>10253</v>
      </c>
      <c r="Y46">
        <v>42876</v>
      </c>
    </row>
    <row r="50" spans="1:2">
      <c r="A50" t="s">
        <v>56</v>
      </c>
      <c r="B50" s="2" t="s">
        <v>96</v>
      </c>
    </row>
  </sheetData>
  <conditionalFormatting sqref="B31:Y4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50"/>
  <sheetViews>
    <sheetView zoomScale="80" zoomScaleNormal="80" zoomScalePageLayoutView="80" workbookViewId="0">
      <selection activeCell="E12" sqref="E12"/>
    </sheetView>
  </sheetViews>
  <sheetFormatPr baseColWidth="10" defaultColWidth="8.83203125" defaultRowHeight="14" x14ac:dyDescent="0"/>
  <sheetData>
    <row r="1" spans="1:9">
      <c r="A1" t="s">
        <v>0</v>
      </c>
      <c r="E1" t="s">
        <v>1</v>
      </c>
    </row>
    <row r="2" spans="1:9">
      <c r="A2" t="s">
        <v>2</v>
      </c>
      <c r="E2" t="s">
        <v>3</v>
      </c>
      <c r="I2" t="s">
        <v>4</v>
      </c>
    </row>
    <row r="3" spans="1:9">
      <c r="A3" t="s">
        <v>5</v>
      </c>
      <c r="E3" t="s">
        <v>6</v>
      </c>
    </row>
    <row r="5" spans="1:9">
      <c r="A5" t="s">
        <v>7</v>
      </c>
      <c r="B5" s="1">
        <v>42867</v>
      </c>
    </row>
    <row r="6" spans="1:9">
      <c r="A6" t="s">
        <v>8</v>
      </c>
      <c r="B6" s="2" t="s">
        <v>87</v>
      </c>
    </row>
    <row r="9" spans="1:9">
      <c r="A9" t="s">
        <v>10</v>
      </c>
      <c r="E9" t="s">
        <v>11</v>
      </c>
    </row>
    <row r="10" spans="1:9">
      <c r="A10" t="s">
        <v>12</v>
      </c>
      <c r="E10" t="s">
        <v>13</v>
      </c>
    </row>
    <row r="11" spans="1:9">
      <c r="A11" t="s">
        <v>14</v>
      </c>
      <c r="E11" t="s">
        <v>15</v>
      </c>
    </row>
    <row r="12" spans="1:9">
      <c r="A12" t="s">
        <v>16</v>
      </c>
      <c r="E12" t="s">
        <v>88</v>
      </c>
    </row>
    <row r="15" spans="1:9">
      <c r="A15" t="s">
        <v>18</v>
      </c>
    </row>
    <row r="16" spans="1:9">
      <c r="A16" t="s">
        <v>19</v>
      </c>
      <c r="E16" t="s">
        <v>20</v>
      </c>
    </row>
    <row r="17" spans="1:25">
      <c r="A17" t="s">
        <v>21</v>
      </c>
      <c r="E17">
        <v>550</v>
      </c>
      <c r="F17" t="s">
        <v>22</v>
      </c>
    </row>
    <row r="18" spans="1:25">
      <c r="A18" t="s">
        <v>23</v>
      </c>
      <c r="E18">
        <v>600</v>
      </c>
      <c r="F18" t="s">
        <v>22</v>
      </c>
    </row>
    <row r="19" spans="1:25">
      <c r="A19" t="s">
        <v>24</v>
      </c>
      <c r="E19">
        <v>9</v>
      </c>
      <c r="F19" t="s">
        <v>22</v>
      </c>
    </row>
    <row r="20" spans="1:25">
      <c r="A20" t="s">
        <v>25</v>
      </c>
      <c r="E20">
        <v>20</v>
      </c>
      <c r="F20" t="s">
        <v>22</v>
      </c>
    </row>
    <row r="21" spans="1:25">
      <c r="A21" t="s">
        <v>26</v>
      </c>
      <c r="E21">
        <v>86</v>
      </c>
      <c r="F21" t="s">
        <v>27</v>
      </c>
    </row>
    <row r="22" spans="1:25">
      <c r="A22" t="s">
        <v>28</v>
      </c>
      <c r="E22">
        <v>25</v>
      </c>
    </row>
    <row r="23" spans="1:25">
      <c r="A23" t="s">
        <v>29</v>
      </c>
      <c r="E23">
        <v>20</v>
      </c>
      <c r="F23" t="s">
        <v>30</v>
      </c>
    </row>
    <row r="24" spans="1:25">
      <c r="A24" t="s">
        <v>31</v>
      </c>
      <c r="E24">
        <v>0</v>
      </c>
      <c r="F24" t="s">
        <v>30</v>
      </c>
    </row>
    <row r="25" spans="1:25">
      <c r="A25" t="s">
        <v>32</v>
      </c>
      <c r="E25">
        <v>0</v>
      </c>
      <c r="F25" t="s">
        <v>33</v>
      </c>
    </row>
    <row r="26" spans="1:25">
      <c r="A26" t="s">
        <v>34</v>
      </c>
      <c r="E26">
        <v>20900</v>
      </c>
      <c r="F26" t="s">
        <v>35</v>
      </c>
    </row>
    <row r="27" spans="1:25">
      <c r="A27" t="s">
        <v>36</v>
      </c>
      <c r="B27" s="2" t="s">
        <v>89</v>
      </c>
    </row>
    <row r="29" spans="1:25">
      <c r="B29" t="s">
        <v>90</v>
      </c>
    </row>
    <row r="30" spans="1:25">
      <c r="A30" s="3" t="s">
        <v>39</v>
      </c>
      <c r="B30" s="3">
        <v>1</v>
      </c>
      <c r="C30" s="3">
        <v>2</v>
      </c>
      <c r="D30" s="3">
        <v>3</v>
      </c>
      <c r="E30" s="3">
        <v>4</v>
      </c>
      <c r="F30" s="3">
        <v>5</v>
      </c>
      <c r="G30" s="3">
        <v>6</v>
      </c>
      <c r="H30" s="3">
        <v>7</v>
      </c>
      <c r="I30" s="3">
        <v>8</v>
      </c>
      <c r="J30" s="3">
        <v>9</v>
      </c>
      <c r="K30" s="3">
        <v>10</v>
      </c>
      <c r="L30" s="3">
        <v>11</v>
      </c>
      <c r="M30" s="3">
        <v>12</v>
      </c>
      <c r="N30" s="3">
        <v>13</v>
      </c>
      <c r="O30" s="3">
        <v>14</v>
      </c>
      <c r="P30" s="3">
        <v>15</v>
      </c>
      <c r="Q30" s="3">
        <v>16</v>
      </c>
      <c r="R30" s="3">
        <v>17</v>
      </c>
      <c r="S30" s="3">
        <v>18</v>
      </c>
      <c r="T30" s="3">
        <v>19</v>
      </c>
      <c r="U30" s="3">
        <v>20</v>
      </c>
      <c r="V30" s="3">
        <v>21</v>
      </c>
      <c r="W30" s="3">
        <v>22</v>
      </c>
      <c r="X30" s="3">
        <v>23</v>
      </c>
      <c r="Y30" s="3">
        <v>24</v>
      </c>
    </row>
    <row r="31" spans="1:25">
      <c r="A31" s="3" t="s">
        <v>40</v>
      </c>
      <c r="B31">
        <v>40666</v>
      </c>
      <c r="C31">
        <v>40234</v>
      </c>
      <c r="D31">
        <v>8544</v>
      </c>
      <c r="E31">
        <v>8504</v>
      </c>
      <c r="F31">
        <v>8349</v>
      </c>
      <c r="G31">
        <v>8627</v>
      </c>
      <c r="H31">
        <v>8540</v>
      </c>
      <c r="I31">
        <v>8636</v>
      </c>
      <c r="J31">
        <v>10151</v>
      </c>
      <c r="K31">
        <v>8407</v>
      </c>
      <c r="L31">
        <v>9742</v>
      </c>
      <c r="M31">
        <v>8352</v>
      </c>
      <c r="N31">
        <v>8546</v>
      </c>
      <c r="O31">
        <v>8223</v>
      </c>
      <c r="P31">
        <v>8909</v>
      </c>
      <c r="Q31">
        <v>8271</v>
      </c>
      <c r="R31">
        <v>9703</v>
      </c>
      <c r="S31">
        <v>8456</v>
      </c>
      <c r="T31">
        <v>8298</v>
      </c>
      <c r="U31">
        <v>8364</v>
      </c>
      <c r="V31">
        <v>8394</v>
      </c>
      <c r="W31">
        <v>10149</v>
      </c>
      <c r="X31">
        <v>8569</v>
      </c>
      <c r="Y31">
        <v>45837</v>
      </c>
    </row>
    <row r="32" spans="1:25">
      <c r="A32" s="3" t="s">
        <v>41</v>
      </c>
      <c r="B32">
        <v>43902</v>
      </c>
      <c r="C32">
        <v>43443</v>
      </c>
      <c r="D32">
        <v>8989</v>
      </c>
      <c r="E32">
        <v>9085</v>
      </c>
      <c r="F32">
        <v>9224</v>
      </c>
      <c r="G32">
        <v>10381</v>
      </c>
      <c r="H32">
        <v>9429</v>
      </c>
      <c r="I32">
        <v>12913</v>
      </c>
      <c r="J32">
        <v>19510</v>
      </c>
      <c r="K32">
        <v>9382</v>
      </c>
      <c r="L32">
        <v>36281</v>
      </c>
      <c r="M32">
        <v>8995</v>
      </c>
      <c r="N32">
        <v>9278</v>
      </c>
      <c r="O32">
        <v>9055</v>
      </c>
      <c r="P32">
        <v>9002</v>
      </c>
      <c r="Q32">
        <v>9003</v>
      </c>
      <c r="R32">
        <v>37960</v>
      </c>
      <c r="S32">
        <v>9192</v>
      </c>
      <c r="T32">
        <v>8991</v>
      </c>
      <c r="U32">
        <v>9150</v>
      </c>
      <c r="V32">
        <v>8949</v>
      </c>
      <c r="W32">
        <v>9258</v>
      </c>
      <c r="X32">
        <v>8730</v>
      </c>
      <c r="Y32">
        <v>46229</v>
      </c>
    </row>
    <row r="33" spans="1:25">
      <c r="A33" s="3" t="s">
        <v>42</v>
      </c>
      <c r="B33">
        <v>44280</v>
      </c>
      <c r="C33">
        <v>45750</v>
      </c>
      <c r="D33">
        <v>9523</v>
      </c>
      <c r="E33">
        <v>8946</v>
      </c>
      <c r="F33">
        <v>9420</v>
      </c>
      <c r="G33">
        <v>30222</v>
      </c>
      <c r="H33">
        <v>16492</v>
      </c>
      <c r="I33">
        <v>40465</v>
      </c>
      <c r="J33">
        <v>45719</v>
      </c>
      <c r="K33">
        <v>15120</v>
      </c>
      <c r="L33">
        <v>43454</v>
      </c>
      <c r="M33">
        <v>33242</v>
      </c>
      <c r="N33">
        <v>9637</v>
      </c>
      <c r="O33">
        <v>11518</v>
      </c>
      <c r="P33">
        <v>9592</v>
      </c>
      <c r="Q33">
        <v>9179</v>
      </c>
      <c r="R33">
        <v>47996</v>
      </c>
      <c r="S33">
        <v>13507</v>
      </c>
      <c r="T33">
        <v>8837</v>
      </c>
      <c r="U33">
        <v>9572</v>
      </c>
      <c r="V33">
        <v>9102</v>
      </c>
      <c r="W33">
        <v>9232</v>
      </c>
      <c r="X33">
        <v>9060</v>
      </c>
      <c r="Y33">
        <v>43570</v>
      </c>
    </row>
    <row r="34" spans="1:25">
      <c r="A34" s="3" t="s">
        <v>43</v>
      </c>
      <c r="B34">
        <v>42860</v>
      </c>
      <c r="C34">
        <v>46173</v>
      </c>
      <c r="D34">
        <v>16382</v>
      </c>
      <c r="E34">
        <v>8907</v>
      </c>
      <c r="F34">
        <v>9409</v>
      </c>
      <c r="G34">
        <v>45556</v>
      </c>
      <c r="H34">
        <v>44566</v>
      </c>
      <c r="I34">
        <v>49675</v>
      </c>
      <c r="J34">
        <v>48223</v>
      </c>
      <c r="K34">
        <v>41829</v>
      </c>
      <c r="L34">
        <v>49365</v>
      </c>
      <c r="M34">
        <v>47233</v>
      </c>
      <c r="N34">
        <v>14025</v>
      </c>
      <c r="O34">
        <v>38934</v>
      </c>
      <c r="P34">
        <v>9643</v>
      </c>
      <c r="Q34">
        <v>9089</v>
      </c>
      <c r="R34">
        <v>48637</v>
      </c>
      <c r="S34">
        <v>20994</v>
      </c>
      <c r="T34">
        <v>9013</v>
      </c>
      <c r="U34">
        <v>9569</v>
      </c>
      <c r="V34">
        <v>17840</v>
      </c>
      <c r="W34">
        <v>25100</v>
      </c>
      <c r="X34">
        <v>9041</v>
      </c>
      <c r="Y34">
        <v>47301</v>
      </c>
    </row>
    <row r="35" spans="1:25">
      <c r="A35" s="3" t="s">
        <v>44</v>
      </c>
      <c r="B35">
        <v>41771</v>
      </c>
      <c r="C35">
        <v>45283</v>
      </c>
      <c r="D35">
        <v>44178</v>
      </c>
      <c r="E35">
        <v>9100</v>
      </c>
      <c r="F35">
        <v>14325</v>
      </c>
      <c r="G35">
        <v>49101</v>
      </c>
      <c r="H35">
        <v>49308</v>
      </c>
      <c r="I35">
        <v>48775</v>
      </c>
      <c r="J35">
        <v>47925</v>
      </c>
      <c r="K35">
        <v>47058</v>
      </c>
      <c r="L35">
        <v>49942</v>
      </c>
      <c r="M35">
        <v>51674</v>
      </c>
      <c r="N35">
        <v>49756</v>
      </c>
      <c r="O35">
        <v>47672</v>
      </c>
      <c r="P35">
        <v>44178</v>
      </c>
      <c r="Q35">
        <v>50398</v>
      </c>
      <c r="R35">
        <v>51050</v>
      </c>
      <c r="S35">
        <v>39364</v>
      </c>
      <c r="T35">
        <v>9326</v>
      </c>
      <c r="U35">
        <v>11346</v>
      </c>
      <c r="V35">
        <v>44302</v>
      </c>
      <c r="W35">
        <v>47182</v>
      </c>
      <c r="X35">
        <v>9251</v>
      </c>
      <c r="Y35">
        <v>45370</v>
      </c>
    </row>
    <row r="36" spans="1:25">
      <c r="A36" s="3" t="s">
        <v>45</v>
      </c>
      <c r="B36">
        <v>41741</v>
      </c>
      <c r="C36">
        <v>46398</v>
      </c>
      <c r="D36">
        <v>48347</v>
      </c>
      <c r="E36">
        <v>34173</v>
      </c>
      <c r="F36">
        <v>48400</v>
      </c>
      <c r="G36">
        <v>48597</v>
      </c>
      <c r="H36">
        <v>49494</v>
      </c>
      <c r="I36">
        <v>49861</v>
      </c>
      <c r="J36">
        <v>48588</v>
      </c>
      <c r="K36">
        <v>51171</v>
      </c>
      <c r="L36">
        <v>50899</v>
      </c>
      <c r="M36">
        <v>50274</v>
      </c>
      <c r="N36">
        <v>53316</v>
      </c>
      <c r="O36">
        <v>49680</v>
      </c>
      <c r="P36">
        <v>52298</v>
      </c>
      <c r="Q36">
        <v>53543</v>
      </c>
      <c r="R36">
        <v>50302</v>
      </c>
      <c r="S36">
        <v>50655</v>
      </c>
      <c r="T36">
        <v>9376</v>
      </c>
      <c r="U36">
        <v>50255</v>
      </c>
      <c r="V36">
        <v>49234</v>
      </c>
      <c r="W36">
        <v>48161</v>
      </c>
      <c r="X36">
        <v>9349</v>
      </c>
      <c r="Y36">
        <v>44030</v>
      </c>
    </row>
    <row r="37" spans="1:25">
      <c r="A37" s="3" t="s">
        <v>46</v>
      </c>
      <c r="B37">
        <v>43187</v>
      </c>
      <c r="C37">
        <v>45575</v>
      </c>
      <c r="D37">
        <v>49741</v>
      </c>
      <c r="E37">
        <v>45524</v>
      </c>
      <c r="F37">
        <v>52674</v>
      </c>
      <c r="G37">
        <v>51511</v>
      </c>
      <c r="H37">
        <v>50747</v>
      </c>
      <c r="I37">
        <v>51279</v>
      </c>
      <c r="J37">
        <v>50475</v>
      </c>
      <c r="K37">
        <v>51130</v>
      </c>
      <c r="L37">
        <v>50351</v>
      </c>
      <c r="M37">
        <v>51123</v>
      </c>
      <c r="N37">
        <v>52730</v>
      </c>
      <c r="O37">
        <v>51589</v>
      </c>
      <c r="P37">
        <v>53138</v>
      </c>
      <c r="Q37">
        <v>52529</v>
      </c>
      <c r="R37">
        <v>51456</v>
      </c>
      <c r="S37">
        <v>54911</v>
      </c>
      <c r="T37">
        <v>45527</v>
      </c>
      <c r="U37">
        <v>53665</v>
      </c>
      <c r="V37">
        <v>49383</v>
      </c>
      <c r="W37">
        <v>48902</v>
      </c>
      <c r="X37">
        <v>8903</v>
      </c>
      <c r="Y37">
        <v>44465</v>
      </c>
    </row>
    <row r="38" spans="1:25">
      <c r="A38" s="3" t="s">
        <v>47</v>
      </c>
      <c r="B38">
        <v>43947</v>
      </c>
      <c r="C38">
        <v>44326</v>
      </c>
      <c r="D38">
        <v>47150</v>
      </c>
      <c r="E38">
        <v>48345</v>
      </c>
      <c r="F38">
        <v>52824</v>
      </c>
      <c r="G38">
        <v>51525</v>
      </c>
      <c r="H38">
        <v>49378</v>
      </c>
      <c r="I38">
        <v>52987</v>
      </c>
      <c r="J38">
        <v>50935</v>
      </c>
      <c r="K38">
        <v>52589</v>
      </c>
      <c r="L38">
        <v>52495</v>
      </c>
      <c r="M38">
        <v>53233</v>
      </c>
      <c r="N38">
        <v>55508</v>
      </c>
      <c r="O38">
        <v>53974</v>
      </c>
      <c r="P38">
        <v>55163</v>
      </c>
      <c r="Q38">
        <v>54487</v>
      </c>
      <c r="R38">
        <v>51664</v>
      </c>
      <c r="S38">
        <v>56269</v>
      </c>
      <c r="T38">
        <v>53937</v>
      </c>
      <c r="U38">
        <v>56856</v>
      </c>
      <c r="V38">
        <v>51658</v>
      </c>
      <c r="W38">
        <v>50578</v>
      </c>
      <c r="X38">
        <v>8918</v>
      </c>
      <c r="Y38">
        <v>45973</v>
      </c>
    </row>
    <row r="39" spans="1:25">
      <c r="A39" s="3" t="s">
        <v>48</v>
      </c>
      <c r="B39">
        <v>46102</v>
      </c>
      <c r="C39">
        <v>42934</v>
      </c>
      <c r="D39">
        <v>9573</v>
      </c>
      <c r="E39">
        <v>9121</v>
      </c>
      <c r="F39">
        <v>9713</v>
      </c>
      <c r="G39">
        <v>9232</v>
      </c>
      <c r="H39">
        <v>9289</v>
      </c>
      <c r="I39">
        <v>9498</v>
      </c>
      <c r="J39">
        <v>13621</v>
      </c>
      <c r="K39">
        <v>9121</v>
      </c>
      <c r="L39">
        <v>35951</v>
      </c>
      <c r="M39">
        <v>9334</v>
      </c>
      <c r="N39">
        <v>9261</v>
      </c>
      <c r="O39">
        <v>9173</v>
      </c>
      <c r="P39">
        <v>9942</v>
      </c>
      <c r="Q39">
        <v>9206</v>
      </c>
      <c r="R39">
        <v>23368</v>
      </c>
      <c r="S39">
        <v>9417</v>
      </c>
      <c r="T39">
        <v>9576</v>
      </c>
      <c r="U39">
        <v>9303</v>
      </c>
      <c r="V39">
        <v>9403</v>
      </c>
      <c r="W39">
        <v>10152</v>
      </c>
      <c r="X39">
        <v>9090</v>
      </c>
      <c r="Y39">
        <v>46222</v>
      </c>
    </row>
    <row r="40" spans="1:25">
      <c r="A40" s="3" t="s">
        <v>49</v>
      </c>
      <c r="B40">
        <v>43947</v>
      </c>
      <c r="C40">
        <v>45182</v>
      </c>
      <c r="D40">
        <v>9338</v>
      </c>
      <c r="E40">
        <v>9047</v>
      </c>
      <c r="F40">
        <v>9752</v>
      </c>
      <c r="G40">
        <v>16791</v>
      </c>
      <c r="H40">
        <v>11194</v>
      </c>
      <c r="I40">
        <v>30611</v>
      </c>
      <c r="J40">
        <v>39992</v>
      </c>
      <c r="K40">
        <v>11901</v>
      </c>
      <c r="L40">
        <v>45807</v>
      </c>
      <c r="M40">
        <v>23225</v>
      </c>
      <c r="N40">
        <v>9455</v>
      </c>
      <c r="O40">
        <v>9242</v>
      </c>
      <c r="P40">
        <v>9400</v>
      </c>
      <c r="Q40">
        <v>9040</v>
      </c>
      <c r="R40">
        <v>50475</v>
      </c>
      <c r="S40">
        <v>10085</v>
      </c>
      <c r="T40">
        <v>9148</v>
      </c>
      <c r="U40">
        <v>9180</v>
      </c>
      <c r="V40">
        <v>9362</v>
      </c>
      <c r="W40">
        <v>9270</v>
      </c>
      <c r="X40">
        <v>9191</v>
      </c>
      <c r="Y40">
        <v>46801</v>
      </c>
    </row>
    <row r="41" spans="1:25">
      <c r="A41" s="3" t="s">
        <v>50</v>
      </c>
      <c r="B41">
        <v>45137</v>
      </c>
      <c r="C41">
        <v>42412</v>
      </c>
      <c r="D41">
        <v>9555</v>
      </c>
      <c r="E41">
        <v>9013</v>
      </c>
      <c r="F41">
        <v>9347</v>
      </c>
      <c r="G41">
        <v>43885</v>
      </c>
      <c r="H41">
        <v>34285</v>
      </c>
      <c r="I41">
        <v>48788</v>
      </c>
      <c r="J41">
        <v>51263</v>
      </c>
      <c r="K41">
        <v>27579</v>
      </c>
      <c r="L41">
        <v>50247</v>
      </c>
      <c r="M41">
        <v>46388</v>
      </c>
      <c r="N41">
        <v>10060</v>
      </c>
      <c r="O41">
        <v>25966</v>
      </c>
      <c r="P41">
        <v>9334</v>
      </c>
      <c r="Q41">
        <v>9148</v>
      </c>
      <c r="R41">
        <v>53984</v>
      </c>
      <c r="S41">
        <v>16742</v>
      </c>
      <c r="T41">
        <v>9023</v>
      </c>
      <c r="U41">
        <v>9281</v>
      </c>
      <c r="V41">
        <v>9410</v>
      </c>
      <c r="W41">
        <v>10156</v>
      </c>
      <c r="X41">
        <v>9037</v>
      </c>
      <c r="Y41">
        <v>46439</v>
      </c>
    </row>
    <row r="42" spans="1:25">
      <c r="A42" s="3" t="s">
        <v>51</v>
      </c>
      <c r="B42">
        <v>45931</v>
      </c>
      <c r="C42">
        <v>42772</v>
      </c>
      <c r="D42">
        <v>33536</v>
      </c>
      <c r="E42">
        <v>8861</v>
      </c>
      <c r="F42">
        <v>9346</v>
      </c>
      <c r="G42">
        <v>48983</v>
      </c>
      <c r="H42">
        <v>46749</v>
      </c>
      <c r="I42">
        <v>48353</v>
      </c>
      <c r="J42">
        <v>51271</v>
      </c>
      <c r="K42">
        <v>46692</v>
      </c>
      <c r="L42">
        <v>52117</v>
      </c>
      <c r="M42">
        <v>50243</v>
      </c>
      <c r="N42">
        <v>35709</v>
      </c>
      <c r="O42">
        <v>47693</v>
      </c>
      <c r="P42">
        <v>18495</v>
      </c>
      <c r="Q42">
        <v>23759</v>
      </c>
      <c r="R42">
        <v>51749</v>
      </c>
      <c r="S42">
        <v>29098</v>
      </c>
      <c r="T42">
        <v>8996</v>
      </c>
      <c r="U42">
        <v>8963</v>
      </c>
      <c r="V42">
        <v>35063</v>
      </c>
      <c r="W42">
        <v>39679</v>
      </c>
      <c r="X42">
        <v>9050</v>
      </c>
      <c r="Y42">
        <v>44868</v>
      </c>
    </row>
    <row r="43" spans="1:25">
      <c r="A43" s="3" t="s">
        <v>52</v>
      </c>
      <c r="B43">
        <v>43209</v>
      </c>
      <c r="C43">
        <v>43177</v>
      </c>
      <c r="D43">
        <v>49455</v>
      </c>
      <c r="E43">
        <v>12030</v>
      </c>
      <c r="F43">
        <v>39193</v>
      </c>
      <c r="G43">
        <v>50293</v>
      </c>
      <c r="H43">
        <v>48175</v>
      </c>
      <c r="I43">
        <v>49403</v>
      </c>
      <c r="J43">
        <v>48943</v>
      </c>
      <c r="K43">
        <v>50756</v>
      </c>
      <c r="L43">
        <v>49797</v>
      </c>
      <c r="M43">
        <v>49919</v>
      </c>
      <c r="N43">
        <v>52644</v>
      </c>
      <c r="O43">
        <v>51244</v>
      </c>
      <c r="P43">
        <v>54196</v>
      </c>
      <c r="Q43">
        <v>52137</v>
      </c>
      <c r="R43">
        <v>51632</v>
      </c>
      <c r="S43">
        <v>45336</v>
      </c>
      <c r="T43">
        <v>9091</v>
      </c>
      <c r="U43">
        <v>43894</v>
      </c>
      <c r="V43">
        <v>48629</v>
      </c>
      <c r="W43">
        <v>49896</v>
      </c>
      <c r="X43">
        <v>9091</v>
      </c>
      <c r="Y43">
        <v>46425</v>
      </c>
    </row>
    <row r="44" spans="1:25">
      <c r="A44" s="3" t="s">
        <v>53</v>
      </c>
      <c r="B44">
        <v>41676</v>
      </c>
      <c r="C44">
        <v>41889</v>
      </c>
      <c r="D44">
        <v>46629</v>
      </c>
      <c r="E44">
        <v>38626</v>
      </c>
      <c r="F44">
        <v>48630</v>
      </c>
      <c r="G44">
        <v>46730</v>
      </c>
      <c r="H44">
        <v>46762</v>
      </c>
      <c r="I44">
        <v>46372</v>
      </c>
      <c r="J44">
        <v>46873</v>
      </c>
      <c r="K44">
        <v>47232</v>
      </c>
      <c r="L44">
        <v>48553</v>
      </c>
      <c r="M44">
        <v>46450</v>
      </c>
      <c r="N44">
        <v>49551</v>
      </c>
      <c r="O44">
        <v>48641</v>
      </c>
      <c r="P44">
        <v>50255</v>
      </c>
      <c r="Q44">
        <v>49604</v>
      </c>
      <c r="R44">
        <v>45869</v>
      </c>
      <c r="S44">
        <v>50564</v>
      </c>
      <c r="T44">
        <v>9478</v>
      </c>
      <c r="U44">
        <v>48421</v>
      </c>
      <c r="V44">
        <v>48142</v>
      </c>
      <c r="W44">
        <v>47931</v>
      </c>
      <c r="X44">
        <v>8874</v>
      </c>
      <c r="Y44">
        <v>45617</v>
      </c>
    </row>
    <row r="45" spans="1:25">
      <c r="A45" s="3" t="s">
        <v>54</v>
      </c>
      <c r="B45">
        <v>42420</v>
      </c>
      <c r="C45">
        <v>40415</v>
      </c>
      <c r="D45">
        <v>45267</v>
      </c>
      <c r="E45">
        <v>42493</v>
      </c>
      <c r="F45">
        <v>45179</v>
      </c>
      <c r="G45">
        <v>44968</v>
      </c>
      <c r="H45">
        <v>43976</v>
      </c>
      <c r="I45">
        <v>45711</v>
      </c>
      <c r="J45">
        <v>45383</v>
      </c>
      <c r="K45">
        <v>47038</v>
      </c>
      <c r="L45">
        <v>45732</v>
      </c>
      <c r="M45">
        <v>43310</v>
      </c>
      <c r="N45">
        <v>46505</v>
      </c>
      <c r="O45">
        <v>45129</v>
      </c>
      <c r="P45">
        <v>45366</v>
      </c>
      <c r="Q45">
        <v>45214</v>
      </c>
      <c r="R45">
        <v>46080</v>
      </c>
      <c r="S45">
        <v>47833</v>
      </c>
      <c r="T45">
        <v>44675</v>
      </c>
      <c r="U45">
        <v>46408</v>
      </c>
      <c r="V45">
        <v>45163</v>
      </c>
      <c r="W45">
        <v>47965</v>
      </c>
      <c r="X45">
        <v>9099</v>
      </c>
      <c r="Y45">
        <v>44322</v>
      </c>
    </row>
    <row r="46" spans="1:25">
      <c r="A46" s="3" t="s">
        <v>55</v>
      </c>
      <c r="B46">
        <v>40305</v>
      </c>
      <c r="C46">
        <v>39701</v>
      </c>
      <c r="D46">
        <v>42782</v>
      </c>
      <c r="E46">
        <v>42103</v>
      </c>
      <c r="F46">
        <v>45130</v>
      </c>
      <c r="G46">
        <v>43610</v>
      </c>
      <c r="H46">
        <v>42345</v>
      </c>
      <c r="I46">
        <v>43200</v>
      </c>
      <c r="J46">
        <v>43080</v>
      </c>
      <c r="K46">
        <v>43535</v>
      </c>
      <c r="L46">
        <v>42897</v>
      </c>
      <c r="M46">
        <v>42647</v>
      </c>
      <c r="N46">
        <v>44930</v>
      </c>
      <c r="O46">
        <v>42310</v>
      </c>
      <c r="P46">
        <v>44360</v>
      </c>
      <c r="Q46">
        <v>44574</v>
      </c>
      <c r="R46">
        <v>44528</v>
      </c>
      <c r="S46">
        <v>48844</v>
      </c>
      <c r="T46">
        <v>46111</v>
      </c>
      <c r="U46">
        <v>46396</v>
      </c>
      <c r="V46">
        <v>48688</v>
      </c>
      <c r="W46">
        <v>48444</v>
      </c>
      <c r="X46">
        <v>8985</v>
      </c>
      <c r="Y46">
        <v>42261</v>
      </c>
    </row>
    <row r="50" spans="1:2">
      <c r="A50" t="s">
        <v>56</v>
      </c>
      <c r="B50" s="2" t="s">
        <v>91</v>
      </c>
    </row>
  </sheetData>
  <conditionalFormatting sqref="B31:Y4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50"/>
  <sheetViews>
    <sheetView zoomScale="80" zoomScaleNormal="80" zoomScalePageLayoutView="80" workbookViewId="0">
      <selection activeCell="K22" sqref="K22"/>
    </sheetView>
  </sheetViews>
  <sheetFormatPr baseColWidth="10" defaultColWidth="8.83203125" defaultRowHeight="14" x14ac:dyDescent="0"/>
  <sheetData>
    <row r="1" spans="1:9">
      <c r="A1" t="s">
        <v>0</v>
      </c>
      <c r="E1" t="s">
        <v>1</v>
      </c>
    </row>
    <row r="2" spans="1:9">
      <c r="A2" t="s">
        <v>2</v>
      </c>
      <c r="E2" t="s">
        <v>3</v>
      </c>
      <c r="I2" t="s">
        <v>4</v>
      </c>
    </row>
    <row r="3" spans="1:9">
      <c r="A3" t="s">
        <v>5</v>
      </c>
      <c r="E3" t="s">
        <v>6</v>
      </c>
    </row>
    <row r="5" spans="1:9">
      <c r="A5" t="s">
        <v>7</v>
      </c>
      <c r="B5" s="1">
        <v>42867</v>
      </c>
    </row>
    <row r="6" spans="1:9">
      <c r="A6" t="s">
        <v>8</v>
      </c>
      <c r="B6" s="2" t="s">
        <v>82</v>
      </c>
    </row>
    <row r="9" spans="1:9">
      <c r="A9" t="s">
        <v>10</v>
      </c>
      <c r="E9" t="s">
        <v>11</v>
      </c>
    </row>
    <row r="10" spans="1:9">
      <c r="A10" t="s">
        <v>12</v>
      </c>
      <c r="E10" t="s">
        <v>13</v>
      </c>
    </row>
    <row r="11" spans="1:9">
      <c r="A11" t="s">
        <v>14</v>
      </c>
      <c r="E11" t="s">
        <v>15</v>
      </c>
    </row>
    <row r="12" spans="1:9">
      <c r="A12" t="s">
        <v>16</v>
      </c>
      <c r="E12" t="s">
        <v>83</v>
      </c>
    </row>
    <row r="15" spans="1:9">
      <c r="A15" t="s">
        <v>18</v>
      </c>
    </row>
    <row r="16" spans="1:9">
      <c r="A16" t="s">
        <v>19</v>
      </c>
      <c r="E16" t="s">
        <v>20</v>
      </c>
    </row>
    <row r="17" spans="1:25">
      <c r="A17" t="s">
        <v>21</v>
      </c>
      <c r="E17">
        <v>550</v>
      </c>
      <c r="F17" t="s">
        <v>22</v>
      </c>
    </row>
    <row r="18" spans="1:25">
      <c r="A18" t="s">
        <v>23</v>
      </c>
      <c r="E18">
        <v>600</v>
      </c>
      <c r="F18" t="s">
        <v>22</v>
      </c>
    </row>
    <row r="19" spans="1:25">
      <c r="A19" t="s">
        <v>24</v>
      </c>
      <c r="E19">
        <v>9</v>
      </c>
      <c r="F19" t="s">
        <v>22</v>
      </c>
    </row>
    <row r="20" spans="1:25">
      <c r="A20" t="s">
        <v>25</v>
      </c>
      <c r="E20">
        <v>20</v>
      </c>
      <c r="F20" t="s">
        <v>22</v>
      </c>
    </row>
    <row r="21" spans="1:25">
      <c r="A21" t="s">
        <v>26</v>
      </c>
      <c r="E21">
        <v>85</v>
      </c>
      <c r="F21" t="s">
        <v>27</v>
      </c>
    </row>
    <row r="22" spans="1:25">
      <c r="A22" t="s">
        <v>28</v>
      </c>
      <c r="E22">
        <v>25</v>
      </c>
    </row>
    <row r="23" spans="1:25">
      <c r="A23" t="s">
        <v>29</v>
      </c>
      <c r="E23">
        <v>20</v>
      </c>
      <c r="F23" t="s">
        <v>30</v>
      </c>
    </row>
    <row r="24" spans="1:25">
      <c r="A24" t="s">
        <v>31</v>
      </c>
      <c r="E24">
        <v>0</v>
      </c>
      <c r="F24" t="s">
        <v>30</v>
      </c>
    </row>
    <row r="25" spans="1:25">
      <c r="A25" t="s">
        <v>32</v>
      </c>
      <c r="E25">
        <v>0</v>
      </c>
      <c r="F25" t="s">
        <v>33</v>
      </c>
    </row>
    <row r="26" spans="1:25">
      <c r="A26" t="s">
        <v>34</v>
      </c>
      <c r="E26">
        <v>20900</v>
      </c>
      <c r="F26" t="s">
        <v>35</v>
      </c>
    </row>
    <row r="27" spans="1:25">
      <c r="A27" t="s">
        <v>36</v>
      </c>
      <c r="B27" s="2" t="s">
        <v>84</v>
      </c>
    </row>
    <row r="29" spans="1:25">
      <c r="B29" t="s">
        <v>85</v>
      </c>
    </row>
    <row r="30" spans="1:25">
      <c r="A30" s="3" t="s">
        <v>39</v>
      </c>
      <c r="B30" s="3">
        <v>1</v>
      </c>
      <c r="C30" s="3">
        <v>2</v>
      </c>
      <c r="D30" s="3">
        <v>3</v>
      </c>
      <c r="E30" s="3">
        <v>4</v>
      </c>
      <c r="F30" s="3">
        <v>5</v>
      </c>
      <c r="G30" s="3">
        <v>6</v>
      </c>
      <c r="H30" s="3">
        <v>7</v>
      </c>
      <c r="I30" s="3">
        <v>8</v>
      </c>
      <c r="J30" s="3">
        <v>9</v>
      </c>
      <c r="K30" s="3">
        <v>10</v>
      </c>
      <c r="L30" s="3">
        <v>11</v>
      </c>
      <c r="M30" s="3">
        <v>12</v>
      </c>
      <c r="N30" s="3">
        <v>13</v>
      </c>
      <c r="O30" s="3">
        <v>14</v>
      </c>
      <c r="P30" s="3">
        <v>15</v>
      </c>
      <c r="Q30" s="3">
        <v>16</v>
      </c>
      <c r="R30" s="3">
        <v>17</v>
      </c>
      <c r="S30" s="3">
        <v>18</v>
      </c>
      <c r="T30" s="3">
        <v>19</v>
      </c>
      <c r="U30" s="3">
        <v>20</v>
      </c>
      <c r="V30" s="3">
        <v>21</v>
      </c>
      <c r="W30" s="3">
        <v>22</v>
      </c>
      <c r="X30" s="3">
        <v>23</v>
      </c>
      <c r="Y30" s="3">
        <v>24</v>
      </c>
    </row>
    <row r="31" spans="1:25">
      <c r="A31" s="3" t="s">
        <v>40</v>
      </c>
      <c r="B31">
        <v>42200</v>
      </c>
      <c r="C31">
        <v>40416</v>
      </c>
      <c r="D31">
        <v>7796</v>
      </c>
      <c r="E31">
        <v>7800</v>
      </c>
      <c r="F31">
        <v>7990</v>
      </c>
      <c r="G31">
        <v>8204</v>
      </c>
      <c r="H31">
        <v>7975</v>
      </c>
      <c r="I31">
        <v>12319</v>
      </c>
      <c r="J31">
        <v>13482</v>
      </c>
      <c r="K31">
        <v>9567</v>
      </c>
      <c r="L31">
        <v>8463</v>
      </c>
      <c r="M31">
        <v>7792</v>
      </c>
      <c r="N31">
        <v>8430</v>
      </c>
      <c r="O31">
        <v>8925</v>
      </c>
      <c r="P31">
        <v>24001</v>
      </c>
      <c r="Q31">
        <v>7709</v>
      </c>
      <c r="R31">
        <v>17028</v>
      </c>
      <c r="S31">
        <v>7746</v>
      </c>
      <c r="T31">
        <v>7803</v>
      </c>
      <c r="U31">
        <v>8263</v>
      </c>
      <c r="V31">
        <v>9196</v>
      </c>
      <c r="W31">
        <v>9600</v>
      </c>
      <c r="X31">
        <v>7858</v>
      </c>
      <c r="Y31">
        <v>42184</v>
      </c>
    </row>
    <row r="32" spans="1:25">
      <c r="A32" s="3" t="s">
        <v>41</v>
      </c>
      <c r="B32">
        <v>44346</v>
      </c>
      <c r="C32">
        <v>43292</v>
      </c>
      <c r="D32">
        <v>9588</v>
      </c>
      <c r="E32">
        <v>8236</v>
      </c>
      <c r="F32">
        <v>8742</v>
      </c>
      <c r="G32">
        <v>26992</v>
      </c>
      <c r="H32">
        <v>14765</v>
      </c>
      <c r="I32">
        <v>28810</v>
      </c>
      <c r="J32">
        <v>37343</v>
      </c>
      <c r="K32">
        <v>15873</v>
      </c>
      <c r="L32">
        <v>37880</v>
      </c>
      <c r="M32">
        <v>8707</v>
      </c>
      <c r="N32">
        <v>9556</v>
      </c>
      <c r="O32">
        <v>17488</v>
      </c>
      <c r="P32">
        <v>22499</v>
      </c>
      <c r="Q32">
        <v>8478</v>
      </c>
      <c r="R32">
        <v>38043</v>
      </c>
      <c r="S32">
        <v>8270</v>
      </c>
      <c r="T32">
        <v>8288</v>
      </c>
      <c r="U32">
        <v>9379</v>
      </c>
      <c r="V32">
        <v>10402</v>
      </c>
      <c r="W32">
        <v>8588</v>
      </c>
      <c r="X32">
        <v>8018</v>
      </c>
      <c r="Y32">
        <v>46223</v>
      </c>
    </row>
    <row r="33" spans="1:25">
      <c r="A33" s="3" t="s">
        <v>42</v>
      </c>
      <c r="B33">
        <v>49145</v>
      </c>
      <c r="C33">
        <v>45415</v>
      </c>
      <c r="D33">
        <v>22982</v>
      </c>
      <c r="E33">
        <v>8608</v>
      </c>
      <c r="F33">
        <v>10669</v>
      </c>
      <c r="G33">
        <v>43613</v>
      </c>
      <c r="H33">
        <v>37175</v>
      </c>
      <c r="I33">
        <v>46802</v>
      </c>
      <c r="J33">
        <v>46561</v>
      </c>
      <c r="K33">
        <v>34714</v>
      </c>
      <c r="L33">
        <v>43259</v>
      </c>
      <c r="M33">
        <v>38549</v>
      </c>
      <c r="N33">
        <v>14457</v>
      </c>
      <c r="O33">
        <v>34006</v>
      </c>
      <c r="P33">
        <v>23274</v>
      </c>
      <c r="Q33">
        <v>14763</v>
      </c>
      <c r="R33">
        <v>46526</v>
      </c>
      <c r="S33">
        <v>14629</v>
      </c>
      <c r="T33">
        <v>8549</v>
      </c>
      <c r="U33">
        <v>15269</v>
      </c>
      <c r="V33">
        <v>21083</v>
      </c>
      <c r="W33">
        <v>24135</v>
      </c>
      <c r="X33">
        <v>8493</v>
      </c>
      <c r="Y33">
        <v>45400</v>
      </c>
    </row>
    <row r="34" spans="1:25">
      <c r="A34" s="3" t="s">
        <v>43</v>
      </c>
      <c r="B34">
        <v>45089</v>
      </c>
      <c r="C34">
        <v>45486</v>
      </c>
      <c r="D34">
        <v>44486</v>
      </c>
      <c r="E34">
        <v>8602</v>
      </c>
      <c r="F34">
        <v>38520</v>
      </c>
      <c r="G34">
        <v>44860</v>
      </c>
      <c r="H34">
        <v>46161</v>
      </c>
      <c r="I34">
        <v>47105</v>
      </c>
      <c r="J34">
        <v>47361</v>
      </c>
      <c r="K34">
        <v>45938</v>
      </c>
      <c r="L34">
        <v>47349</v>
      </c>
      <c r="M34">
        <v>49749</v>
      </c>
      <c r="N34">
        <v>37336</v>
      </c>
      <c r="O34">
        <v>45576</v>
      </c>
      <c r="P34">
        <v>46262</v>
      </c>
      <c r="Q34">
        <v>44253</v>
      </c>
      <c r="R34">
        <v>48704</v>
      </c>
      <c r="S34">
        <v>24466</v>
      </c>
      <c r="T34">
        <v>9539</v>
      </c>
      <c r="U34">
        <v>23430</v>
      </c>
      <c r="V34">
        <v>43921</v>
      </c>
      <c r="W34">
        <v>42500</v>
      </c>
      <c r="X34">
        <v>8536</v>
      </c>
      <c r="Y34">
        <v>44231</v>
      </c>
    </row>
    <row r="35" spans="1:25">
      <c r="A35" s="3" t="s">
        <v>44</v>
      </c>
      <c r="B35">
        <v>45077</v>
      </c>
      <c r="C35">
        <v>46280</v>
      </c>
      <c r="D35">
        <v>47044</v>
      </c>
      <c r="E35">
        <v>9868</v>
      </c>
      <c r="F35">
        <v>47982</v>
      </c>
      <c r="G35">
        <v>49368</v>
      </c>
      <c r="H35">
        <v>48638</v>
      </c>
      <c r="I35">
        <v>50137</v>
      </c>
      <c r="J35">
        <v>48107</v>
      </c>
      <c r="K35">
        <v>49167</v>
      </c>
      <c r="L35">
        <v>49275</v>
      </c>
      <c r="M35">
        <v>49461</v>
      </c>
      <c r="N35">
        <v>50563</v>
      </c>
      <c r="O35">
        <v>48563</v>
      </c>
      <c r="P35">
        <v>50709</v>
      </c>
      <c r="Q35">
        <v>49486</v>
      </c>
      <c r="R35">
        <v>50231</v>
      </c>
      <c r="S35">
        <v>42041</v>
      </c>
      <c r="T35">
        <v>10606</v>
      </c>
      <c r="U35">
        <v>49610</v>
      </c>
      <c r="V35">
        <v>48179</v>
      </c>
      <c r="W35">
        <v>47106</v>
      </c>
      <c r="X35">
        <v>8614</v>
      </c>
      <c r="Y35">
        <v>44260</v>
      </c>
    </row>
    <row r="36" spans="1:25">
      <c r="A36" s="3" t="s">
        <v>45</v>
      </c>
      <c r="B36">
        <v>43586</v>
      </c>
      <c r="C36">
        <v>44508</v>
      </c>
      <c r="D36">
        <v>45786</v>
      </c>
      <c r="E36">
        <v>44605</v>
      </c>
      <c r="F36">
        <v>48508</v>
      </c>
      <c r="G36">
        <v>48189</v>
      </c>
      <c r="H36">
        <v>48630</v>
      </c>
      <c r="I36">
        <v>49861</v>
      </c>
      <c r="J36">
        <v>48589</v>
      </c>
      <c r="K36">
        <v>48297</v>
      </c>
      <c r="L36">
        <v>50485</v>
      </c>
      <c r="M36">
        <v>49653</v>
      </c>
      <c r="N36">
        <v>51352</v>
      </c>
      <c r="O36">
        <v>48545</v>
      </c>
      <c r="P36">
        <v>51409</v>
      </c>
      <c r="Q36">
        <v>49762</v>
      </c>
      <c r="R36">
        <v>49530</v>
      </c>
      <c r="S36">
        <v>49476</v>
      </c>
      <c r="T36">
        <v>14774</v>
      </c>
      <c r="U36">
        <v>50170</v>
      </c>
      <c r="V36">
        <v>48591</v>
      </c>
      <c r="W36">
        <v>47875</v>
      </c>
      <c r="X36">
        <v>8611</v>
      </c>
      <c r="Y36">
        <v>44082</v>
      </c>
    </row>
    <row r="37" spans="1:25">
      <c r="A37" s="3" t="s">
        <v>46</v>
      </c>
      <c r="B37">
        <v>45495</v>
      </c>
      <c r="C37">
        <v>44886</v>
      </c>
      <c r="D37">
        <v>48589</v>
      </c>
      <c r="E37">
        <v>51338</v>
      </c>
      <c r="F37">
        <v>51740</v>
      </c>
      <c r="G37">
        <v>53070</v>
      </c>
      <c r="H37">
        <v>50438</v>
      </c>
      <c r="I37">
        <v>49716</v>
      </c>
      <c r="J37">
        <v>49001</v>
      </c>
      <c r="K37">
        <v>49963</v>
      </c>
      <c r="L37">
        <v>48982</v>
      </c>
      <c r="M37">
        <v>52471</v>
      </c>
      <c r="N37">
        <v>52734</v>
      </c>
      <c r="O37">
        <v>49982</v>
      </c>
      <c r="P37">
        <v>51890</v>
      </c>
      <c r="Q37">
        <v>50627</v>
      </c>
      <c r="R37">
        <v>50860</v>
      </c>
      <c r="S37">
        <v>51923</v>
      </c>
      <c r="T37">
        <v>42121</v>
      </c>
      <c r="U37">
        <v>51491</v>
      </c>
      <c r="V37">
        <v>48943</v>
      </c>
      <c r="W37">
        <v>47866</v>
      </c>
      <c r="X37">
        <v>8468</v>
      </c>
      <c r="Y37">
        <v>45092</v>
      </c>
    </row>
    <row r="38" spans="1:25">
      <c r="A38" s="3" t="s">
        <v>47</v>
      </c>
      <c r="B38">
        <v>47636</v>
      </c>
      <c r="C38">
        <v>44085</v>
      </c>
      <c r="D38">
        <v>47902</v>
      </c>
      <c r="E38">
        <v>50183</v>
      </c>
      <c r="F38">
        <v>51267</v>
      </c>
      <c r="G38">
        <v>50660</v>
      </c>
      <c r="H38">
        <v>48326</v>
      </c>
      <c r="I38">
        <v>48500</v>
      </c>
      <c r="J38">
        <v>50511</v>
      </c>
      <c r="K38">
        <v>50231</v>
      </c>
      <c r="L38">
        <v>51357</v>
      </c>
      <c r="M38">
        <v>50459</v>
      </c>
      <c r="N38">
        <v>52347</v>
      </c>
      <c r="O38">
        <v>49320</v>
      </c>
      <c r="P38">
        <v>51781</v>
      </c>
      <c r="Q38">
        <v>49243</v>
      </c>
      <c r="R38">
        <v>51679</v>
      </c>
      <c r="S38">
        <v>52368</v>
      </c>
      <c r="T38">
        <v>49052</v>
      </c>
      <c r="U38">
        <v>50710</v>
      </c>
      <c r="V38">
        <v>49413</v>
      </c>
      <c r="W38">
        <v>48292</v>
      </c>
      <c r="X38">
        <v>8464</v>
      </c>
      <c r="Y38">
        <v>44662</v>
      </c>
    </row>
    <row r="39" spans="1:25">
      <c r="A39" s="3" t="s">
        <v>48</v>
      </c>
      <c r="B39">
        <v>45730</v>
      </c>
      <c r="C39">
        <v>44936</v>
      </c>
      <c r="D39">
        <v>8959</v>
      </c>
      <c r="E39">
        <v>8685</v>
      </c>
      <c r="F39">
        <v>9153</v>
      </c>
      <c r="G39">
        <v>16212</v>
      </c>
      <c r="H39">
        <v>8842</v>
      </c>
      <c r="I39">
        <v>22109</v>
      </c>
      <c r="J39">
        <v>26308</v>
      </c>
      <c r="K39">
        <v>11540</v>
      </c>
      <c r="L39">
        <v>34432</v>
      </c>
      <c r="M39">
        <v>8866</v>
      </c>
      <c r="N39">
        <v>9666</v>
      </c>
      <c r="O39">
        <v>13910</v>
      </c>
      <c r="P39">
        <v>29482</v>
      </c>
      <c r="Q39">
        <v>8956</v>
      </c>
      <c r="R39">
        <v>32064</v>
      </c>
      <c r="S39">
        <v>8547</v>
      </c>
      <c r="T39">
        <v>8341</v>
      </c>
      <c r="U39">
        <v>9288</v>
      </c>
      <c r="V39">
        <v>10050</v>
      </c>
      <c r="W39">
        <v>9018</v>
      </c>
      <c r="X39">
        <v>8549</v>
      </c>
      <c r="Y39">
        <v>45367</v>
      </c>
    </row>
    <row r="40" spans="1:25">
      <c r="A40" s="3" t="s">
        <v>49</v>
      </c>
      <c r="B40">
        <v>46767</v>
      </c>
      <c r="C40">
        <v>44494</v>
      </c>
      <c r="D40">
        <v>13136</v>
      </c>
      <c r="E40">
        <v>8458</v>
      </c>
      <c r="F40">
        <v>9535</v>
      </c>
      <c r="G40">
        <v>40855</v>
      </c>
      <c r="H40">
        <v>30191</v>
      </c>
      <c r="I40">
        <v>43058</v>
      </c>
      <c r="J40">
        <v>46656</v>
      </c>
      <c r="K40">
        <v>23343</v>
      </c>
      <c r="L40">
        <v>44907</v>
      </c>
      <c r="M40">
        <v>24894</v>
      </c>
      <c r="N40">
        <v>10886</v>
      </c>
      <c r="O40">
        <v>25868</v>
      </c>
      <c r="P40">
        <v>24505</v>
      </c>
      <c r="Q40">
        <v>9617</v>
      </c>
      <c r="R40">
        <v>47196</v>
      </c>
      <c r="S40">
        <v>9576</v>
      </c>
      <c r="T40">
        <v>8607</v>
      </c>
      <c r="U40">
        <v>11534</v>
      </c>
      <c r="V40">
        <v>14222</v>
      </c>
      <c r="W40">
        <v>11723</v>
      </c>
      <c r="X40">
        <v>8652</v>
      </c>
      <c r="Y40">
        <v>44943</v>
      </c>
    </row>
    <row r="41" spans="1:25">
      <c r="A41" s="3" t="s">
        <v>50</v>
      </c>
      <c r="B41">
        <v>45815</v>
      </c>
      <c r="C41">
        <v>44843</v>
      </c>
      <c r="D41">
        <v>34786</v>
      </c>
      <c r="E41">
        <v>8303</v>
      </c>
      <c r="F41">
        <v>14113</v>
      </c>
      <c r="G41">
        <v>48599</v>
      </c>
      <c r="H41">
        <v>45042</v>
      </c>
      <c r="I41">
        <v>49511</v>
      </c>
      <c r="J41">
        <v>48858</v>
      </c>
      <c r="K41">
        <v>46142</v>
      </c>
      <c r="L41">
        <v>47732</v>
      </c>
      <c r="M41">
        <v>50860</v>
      </c>
      <c r="N41">
        <v>22846</v>
      </c>
      <c r="O41">
        <v>45188</v>
      </c>
      <c r="P41">
        <v>33727</v>
      </c>
      <c r="Q41">
        <v>29809</v>
      </c>
      <c r="R41">
        <v>50285</v>
      </c>
      <c r="S41">
        <v>18268</v>
      </c>
      <c r="T41">
        <v>8339</v>
      </c>
      <c r="U41">
        <v>16910</v>
      </c>
      <c r="V41">
        <v>33393</v>
      </c>
      <c r="W41">
        <v>34979</v>
      </c>
      <c r="X41">
        <v>8373</v>
      </c>
      <c r="Y41">
        <v>45050</v>
      </c>
    </row>
    <row r="42" spans="1:25">
      <c r="A42" s="3" t="s">
        <v>51</v>
      </c>
      <c r="B42">
        <v>44853</v>
      </c>
      <c r="C42">
        <v>42565</v>
      </c>
      <c r="D42">
        <v>47002</v>
      </c>
      <c r="E42">
        <v>8307</v>
      </c>
      <c r="F42">
        <v>47321</v>
      </c>
      <c r="G42">
        <v>47660</v>
      </c>
      <c r="H42">
        <v>46506</v>
      </c>
      <c r="I42">
        <v>47484</v>
      </c>
      <c r="J42">
        <v>48370</v>
      </c>
      <c r="K42">
        <v>48512</v>
      </c>
      <c r="L42">
        <v>46550</v>
      </c>
      <c r="M42">
        <v>49308</v>
      </c>
      <c r="N42">
        <v>46258</v>
      </c>
      <c r="O42">
        <v>46676</v>
      </c>
      <c r="P42">
        <v>49541</v>
      </c>
      <c r="Q42">
        <v>49179</v>
      </c>
      <c r="R42">
        <v>49149</v>
      </c>
      <c r="S42">
        <v>31843</v>
      </c>
      <c r="T42">
        <v>9154</v>
      </c>
      <c r="U42">
        <v>37919</v>
      </c>
      <c r="V42">
        <v>45821</v>
      </c>
      <c r="W42">
        <v>44506</v>
      </c>
      <c r="X42">
        <v>8417</v>
      </c>
      <c r="Y42">
        <v>44150</v>
      </c>
    </row>
    <row r="43" spans="1:25">
      <c r="A43" s="3" t="s">
        <v>52</v>
      </c>
      <c r="B43">
        <v>46618</v>
      </c>
      <c r="C43">
        <v>44605</v>
      </c>
      <c r="D43">
        <v>50006</v>
      </c>
      <c r="E43">
        <v>27485</v>
      </c>
      <c r="F43">
        <v>49887</v>
      </c>
      <c r="G43">
        <v>50169</v>
      </c>
      <c r="H43">
        <v>47926</v>
      </c>
      <c r="I43">
        <v>48276</v>
      </c>
      <c r="J43">
        <v>47052</v>
      </c>
      <c r="K43">
        <v>49859</v>
      </c>
      <c r="L43">
        <v>47414</v>
      </c>
      <c r="M43">
        <v>50903</v>
      </c>
      <c r="N43">
        <v>50683</v>
      </c>
      <c r="O43">
        <v>48677</v>
      </c>
      <c r="P43">
        <v>49958</v>
      </c>
      <c r="Q43">
        <v>49244</v>
      </c>
      <c r="R43">
        <v>47165</v>
      </c>
      <c r="S43">
        <v>43967</v>
      </c>
      <c r="T43">
        <v>11504</v>
      </c>
      <c r="U43">
        <v>48394</v>
      </c>
      <c r="V43">
        <v>47418</v>
      </c>
      <c r="W43">
        <v>47495</v>
      </c>
      <c r="X43">
        <v>8300</v>
      </c>
      <c r="Y43">
        <v>43939</v>
      </c>
    </row>
    <row r="44" spans="1:25">
      <c r="A44" s="3" t="s">
        <v>53</v>
      </c>
      <c r="B44">
        <v>46213</v>
      </c>
      <c r="C44">
        <v>42730</v>
      </c>
      <c r="D44">
        <v>47120</v>
      </c>
      <c r="E44">
        <v>47729</v>
      </c>
      <c r="F44">
        <v>47465</v>
      </c>
      <c r="G44">
        <v>45603</v>
      </c>
      <c r="H44">
        <v>44975</v>
      </c>
      <c r="I44">
        <v>44600</v>
      </c>
      <c r="J44">
        <v>45492</v>
      </c>
      <c r="K44">
        <v>45100</v>
      </c>
      <c r="L44">
        <v>45303</v>
      </c>
      <c r="M44">
        <v>45230</v>
      </c>
      <c r="N44">
        <v>48210</v>
      </c>
      <c r="O44">
        <v>44813</v>
      </c>
      <c r="P44">
        <v>46436</v>
      </c>
      <c r="Q44">
        <v>45779</v>
      </c>
      <c r="R44">
        <v>43875</v>
      </c>
      <c r="S44">
        <v>43582</v>
      </c>
      <c r="T44">
        <v>22999</v>
      </c>
      <c r="U44">
        <v>45178</v>
      </c>
      <c r="V44">
        <v>47038</v>
      </c>
      <c r="W44">
        <v>45337</v>
      </c>
      <c r="X44">
        <v>8239</v>
      </c>
      <c r="Y44">
        <v>43682</v>
      </c>
    </row>
    <row r="45" spans="1:25">
      <c r="A45" s="3" t="s">
        <v>54</v>
      </c>
      <c r="B45">
        <v>46345</v>
      </c>
      <c r="C45">
        <v>43643</v>
      </c>
      <c r="D45">
        <v>47679</v>
      </c>
      <c r="E45">
        <v>45774</v>
      </c>
      <c r="F45">
        <v>46073</v>
      </c>
      <c r="G45">
        <v>45614</v>
      </c>
      <c r="H45">
        <v>44650</v>
      </c>
      <c r="I45">
        <v>45889</v>
      </c>
      <c r="J45">
        <v>44878</v>
      </c>
      <c r="K45">
        <v>44742</v>
      </c>
      <c r="L45">
        <v>43345</v>
      </c>
      <c r="M45">
        <v>44104</v>
      </c>
      <c r="N45">
        <v>46372</v>
      </c>
      <c r="O45">
        <v>43736</v>
      </c>
      <c r="P45">
        <v>44713</v>
      </c>
      <c r="Q45">
        <v>46283</v>
      </c>
      <c r="R45">
        <v>43802</v>
      </c>
      <c r="S45">
        <v>44765</v>
      </c>
      <c r="T45">
        <v>40443</v>
      </c>
      <c r="U45">
        <v>45172</v>
      </c>
      <c r="V45">
        <v>45441</v>
      </c>
      <c r="W45">
        <v>45050</v>
      </c>
      <c r="X45">
        <v>8503</v>
      </c>
      <c r="Y45">
        <v>44610</v>
      </c>
    </row>
    <row r="46" spans="1:25">
      <c r="A46" s="3" t="s">
        <v>55</v>
      </c>
      <c r="B46">
        <v>42791</v>
      </c>
      <c r="C46">
        <v>41973</v>
      </c>
      <c r="D46">
        <v>44634</v>
      </c>
      <c r="E46">
        <v>42467</v>
      </c>
      <c r="F46">
        <v>43431</v>
      </c>
      <c r="G46">
        <v>43535</v>
      </c>
      <c r="H46">
        <v>42469</v>
      </c>
      <c r="I46">
        <v>42550</v>
      </c>
      <c r="J46">
        <v>41904</v>
      </c>
      <c r="K46">
        <v>42862</v>
      </c>
      <c r="L46">
        <v>42470</v>
      </c>
      <c r="M46">
        <v>43555</v>
      </c>
      <c r="N46">
        <v>44644</v>
      </c>
      <c r="O46">
        <v>40670</v>
      </c>
      <c r="P46">
        <v>43134</v>
      </c>
      <c r="Q46">
        <v>42863</v>
      </c>
      <c r="R46">
        <v>42639</v>
      </c>
      <c r="S46">
        <v>42509</v>
      </c>
      <c r="T46">
        <v>41621</v>
      </c>
      <c r="U46">
        <v>43630</v>
      </c>
      <c r="V46">
        <v>45086</v>
      </c>
      <c r="W46">
        <v>42004</v>
      </c>
      <c r="X46">
        <v>8136</v>
      </c>
      <c r="Y46">
        <v>42054</v>
      </c>
    </row>
    <row r="50" spans="1:2">
      <c r="A50" t="s">
        <v>56</v>
      </c>
      <c r="B50" s="2" t="s">
        <v>86</v>
      </c>
    </row>
  </sheetData>
  <conditionalFormatting sqref="B31:Y4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50"/>
  <sheetViews>
    <sheetView zoomScale="80" zoomScaleNormal="80" zoomScalePageLayoutView="80" workbookViewId="0">
      <selection activeCell="L24" sqref="L24"/>
    </sheetView>
  </sheetViews>
  <sheetFormatPr baseColWidth="10" defaultColWidth="8.83203125" defaultRowHeight="14" x14ac:dyDescent="0"/>
  <sheetData>
    <row r="1" spans="1:9">
      <c r="A1" t="s">
        <v>0</v>
      </c>
      <c r="E1" t="s">
        <v>1</v>
      </c>
    </row>
    <row r="2" spans="1:9">
      <c r="A2" t="s">
        <v>2</v>
      </c>
      <c r="E2" t="s">
        <v>3</v>
      </c>
      <c r="I2" t="s">
        <v>4</v>
      </c>
    </row>
    <row r="3" spans="1:9">
      <c r="A3" t="s">
        <v>5</v>
      </c>
      <c r="E3" t="s">
        <v>6</v>
      </c>
    </row>
    <row r="5" spans="1:9">
      <c r="A5" t="s">
        <v>7</v>
      </c>
      <c r="B5" s="1">
        <v>42867</v>
      </c>
    </row>
    <row r="6" spans="1:9">
      <c r="A6" t="s">
        <v>8</v>
      </c>
      <c r="B6" s="2" t="s">
        <v>77</v>
      </c>
    </row>
    <row r="9" spans="1:9">
      <c r="A9" t="s">
        <v>10</v>
      </c>
      <c r="E9" t="s">
        <v>11</v>
      </c>
    </row>
    <row r="10" spans="1:9">
      <c r="A10" t="s">
        <v>12</v>
      </c>
      <c r="E10" t="s">
        <v>13</v>
      </c>
    </row>
    <row r="11" spans="1:9">
      <c r="A11" t="s">
        <v>14</v>
      </c>
      <c r="E11" t="s">
        <v>15</v>
      </c>
    </row>
    <row r="12" spans="1:9">
      <c r="A12" t="s">
        <v>16</v>
      </c>
      <c r="E12" t="s">
        <v>78</v>
      </c>
    </row>
    <row r="15" spans="1:9">
      <c r="A15" t="s">
        <v>18</v>
      </c>
    </row>
    <row r="16" spans="1:9">
      <c r="A16" t="s">
        <v>19</v>
      </c>
      <c r="E16" t="s">
        <v>20</v>
      </c>
    </row>
    <row r="17" spans="1:25">
      <c r="A17" t="s">
        <v>21</v>
      </c>
      <c r="E17">
        <v>550</v>
      </c>
      <c r="F17" t="s">
        <v>22</v>
      </c>
    </row>
    <row r="18" spans="1:25">
      <c r="A18" t="s">
        <v>23</v>
      </c>
      <c r="E18">
        <v>600</v>
      </c>
      <c r="F18" t="s">
        <v>22</v>
      </c>
    </row>
    <row r="19" spans="1:25">
      <c r="A19" t="s">
        <v>24</v>
      </c>
      <c r="E19">
        <v>9</v>
      </c>
      <c r="F19" t="s">
        <v>22</v>
      </c>
    </row>
    <row r="20" spans="1:25">
      <c r="A20" t="s">
        <v>25</v>
      </c>
      <c r="E20">
        <v>20</v>
      </c>
      <c r="F20" t="s">
        <v>22</v>
      </c>
    </row>
    <row r="21" spans="1:25">
      <c r="A21" t="s">
        <v>26</v>
      </c>
      <c r="E21">
        <v>86</v>
      </c>
      <c r="F21" t="s">
        <v>27</v>
      </c>
    </row>
    <row r="22" spans="1:25">
      <c r="A22" t="s">
        <v>28</v>
      </c>
      <c r="E22">
        <v>25</v>
      </c>
    </row>
    <row r="23" spans="1:25">
      <c r="A23" t="s">
        <v>29</v>
      </c>
      <c r="E23">
        <v>20</v>
      </c>
      <c r="F23" t="s">
        <v>30</v>
      </c>
    </row>
    <row r="24" spans="1:25">
      <c r="A24" t="s">
        <v>31</v>
      </c>
      <c r="E24">
        <v>0</v>
      </c>
      <c r="F24" t="s">
        <v>30</v>
      </c>
    </row>
    <row r="25" spans="1:25">
      <c r="A25" t="s">
        <v>32</v>
      </c>
      <c r="E25">
        <v>0</v>
      </c>
      <c r="F25" t="s">
        <v>33</v>
      </c>
    </row>
    <row r="26" spans="1:25">
      <c r="A26" t="s">
        <v>34</v>
      </c>
      <c r="E26">
        <v>20900</v>
      </c>
      <c r="F26" t="s">
        <v>35</v>
      </c>
    </row>
    <row r="27" spans="1:25">
      <c r="A27" t="s">
        <v>36</v>
      </c>
      <c r="B27" s="2" t="s">
        <v>79</v>
      </c>
    </row>
    <row r="29" spans="1:25">
      <c r="B29" t="s">
        <v>80</v>
      </c>
    </row>
    <row r="30" spans="1:25">
      <c r="A30" s="3" t="s">
        <v>39</v>
      </c>
      <c r="B30" s="3">
        <v>1</v>
      </c>
      <c r="C30" s="3">
        <v>2</v>
      </c>
      <c r="D30" s="3">
        <v>3</v>
      </c>
      <c r="E30" s="3">
        <v>4</v>
      </c>
      <c r="F30" s="3">
        <v>5</v>
      </c>
      <c r="G30" s="3">
        <v>6</v>
      </c>
      <c r="H30" s="3">
        <v>7</v>
      </c>
      <c r="I30" s="3">
        <v>8</v>
      </c>
      <c r="J30" s="3">
        <v>9</v>
      </c>
      <c r="K30" s="3">
        <v>10</v>
      </c>
      <c r="L30" s="3">
        <v>11</v>
      </c>
      <c r="M30" s="3">
        <v>12</v>
      </c>
      <c r="N30" s="3">
        <v>13</v>
      </c>
      <c r="O30" s="3">
        <v>14</v>
      </c>
      <c r="P30" s="3">
        <v>15</v>
      </c>
      <c r="Q30" s="3">
        <v>16</v>
      </c>
      <c r="R30" s="3">
        <v>17</v>
      </c>
      <c r="S30" s="3">
        <v>18</v>
      </c>
      <c r="T30" s="3">
        <v>19</v>
      </c>
      <c r="U30" s="3">
        <v>20</v>
      </c>
      <c r="V30" s="3">
        <v>21</v>
      </c>
      <c r="W30" s="3">
        <v>22</v>
      </c>
      <c r="X30" s="3">
        <v>23</v>
      </c>
      <c r="Y30" s="3">
        <v>24</v>
      </c>
    </row>
    <row r="31" spans="1:25">
      <c r="A31" s="3" t="s">
        <v>40</v>
      </c>
      <c r="B31">
        <v>44678</v>
      </c>
      <c r="C31">
        <v>44035</v>
      </c>
      <c r="D31">
        <v>8559</v>
      </c>
      <c r="E31">
        <v>8560</v>
      </c>
      <c r="F31">
        <v>8464</v>
      </c>
      <c r="G31">
        <v>8689</v>
      </c>
      <c r="H31">
        <v>8690</v>
      </c>
      <c r="I31">
        <v>8827</v>
      </c>
      <c r="J31">
        <v>8661</v>
      </c>
      <c r="K31">
        <v>8704</v>
      </c>
      <c r="L31">
        <v>13841</v>
      </c>
      <c r="M31">
        <v>8621</v>
      </c>
      <c r="N31">
        <v>8792</v>
      </c>
      <c r="O31">
        <v>8650</v>
      </c>
      <c r="P31">
        <v>16681</v>
      </c>
      <c r="Q31">
        <v>8635</v>
      </c>
      <c r="R31">
        <v>10427</v>
      </c>
      <c r="S31">
        <v>8564</v>
      </c>
      <c r="T31">
        <v>8585</v>
      </c>
      <c r="U31">
        <v>8701</v>
      </c>
      <c r="V31">
        <v>8559</v>
      </c>
      <c r="W31">
        <v>10231</v>
      </c>
      <c r="X31">
        <v>8597</v>
      </c>
      <c r="Y31">
        <v>46268</v>
      </c>
    </row>
    <row r="32" spans="1:25">
      <c r="A32" s="3" t="s">
        <v>41</v>
      </c>
      <c r="B32">
        <v>43779</v>
      </c>
      <c r="C32">
        <v>44511</v>
      </c>
      <c r="D32">
        <v>8700</v>
      </c>
      <c r="E32">
        <v>8752</v>
      </c>
      <c r="F32">
        <v>8974</v>
      </c>
      <c r="G32">
        <v>9042</v>
      </c>
      <c r="H32">
        <v>9132</v>
      </c>
      <c r="I32">
        <v>14254</v>
      </c>
      <c r="J32">
        <v>21099</v>
      </c>
      <c r="K32">
        <v>8980</v>
      </c>
      <c r="L32">
        <v>35851</v>
      </c>
      <c r="M32">
        <v>9044</v>
      </c>
      <c r="N32">
        <v>8842</v>
      </c>
      <c r="O32">
        <v>8947</v>
      </c>
      <c r="P32">
        <v>9335</v>
      </c>
      <c r="Q32">
        <v>8731</v>
      </c>
      <c r="R32">
        <v>34855</v>
      </c>
      <c r="S32">
        <v>8899</v>
      </c>
      <c r="T32">
        <v>8823</v>
      </c>
      <c r="U32">
        <v>9059</v>
      </c>
      <c r="V32">
        <v>8751</v>
      </c>
      <c r="W32">
        <v>8998</v>
      </c>
      <c r="X32">
        <v>8652</v>
      </c>
      <c r="Y32">
        <v>45106</v>
      </c>
    </row>
    <row r="33" spans="1:25">
      <c r="A33" s="3" t="s">
        <v>42</v>
      </c>
      <c r="B33">
        <v>47728</v>
      </c>
      <c r="C33">
        <v>46513</v>
      </c>
      <c r="D33">
        <v>9357</v>
      </c>
      <c r="E33">
        <v>9123</v>
      </c>
      <c r="F33">
        <v>9604</v>
      </c>
      <c r="G33">
        <v>14154</v>
      </c>
      <c r="H33">
        <v>9621</v>
      </c>
      <c r="I33">
        <v>40897</v>
      </c>
      <c r="J33">
        <v>48861</v>
      </c>
      <c r="K33">
        <v>13457</v>
      </c>
      <c r="L33">
        <v>45002</v>
      </c>
      <c r="M33">
        <v>26237</v>
      </c>
      <c r="N33">
        <v>9392</v>
      </c>
      <c r="O33">
        <v>10298</v>
      </c>
      <c r="P33">
        <v>9942</v>
      </c>
      <c r="Q33">
        <v>9119</v>
      </c>
      <c r="R33">
        <v>48663</v>
      </c>
      <c r="S33">
        <v>10734</v>
      </c>
      <c r="T33">
        <v>8788</v>
      </c>
      <c r="U33">
        <v>9498</v>
      </c>
      <c r="V33">
        <v>9283</v>
      </c>
      <c r="W33">
        <v>9609</v>
      </c>
      <c r="X33">
        <v>8998</v>
      </c>
      <c r="Y33">
        <v>44109</v>
      </c>
    </row>
    <row r="34" spans="1:25">
      <c r="A34" s="3" t="s">
        <v>43</v>
      </c>
      <c r="B34">
        <v>45325</v>
      </c>
      <c r="C34">
        <v>45579</v>
      </c>
      <c r="D34">
        <v>14967</v>
      </c>
      <c r="E34">
        <v>9020</v>
      </c>
      <c r="F34">
        <v>9763</v>
      </c>
      <c r="G34">
        <v>43516</v>
      </c>
      <c r="H34">
        <v>32073</v>
      </c>
      <c r="I34">
        <v>49384</v>
      </c>
      <c r="J34">
        <v>50144</v>
      </c>
      <c r="K34">
        <v>38748</v>
      </c>
      <c r="L34">
        <v>50816</v>
      </c>
      <c r="M34">
        <v>49362</v>
      </c>
      <c r="N34">
        <v>10284</v>
      </c>
      <c r="O34">
        <v>35608</v>
      </c>
      <c r="P34">
        <v>11333</v>
      </c>
      <c r="Q34">
        <v>9320</v>
      </c>
      <c r="R34">
        <v>51957</v>
      </c>
      <c r="S34">
        <v>18912</v>
      </c>
      <c r="T34">
        <v>9087</v>
      </c>
      <c r="U34">
        <v>9517</v>
      </c>
      <c r="V34">
        <v>15250</v>
      </c>
      <c r="W34">
        <v>31754</v>
      </c>
      <c r="X34">
        <v>8962</v>
      </c>
      <c r="Y34">
        <v>46314</v>
      </c>
    </row>
    <row r="35" spans="1:25">
      <c r="A35" s="3" t="s">
        <v>44</v>
      </c>
      <c r="B35">
        <v>45557</v>
      </c>
      <c r="C35">
        <v>46443</v>
      </c>
      <c r="D35">
        <v>43525</v>
      </c>
      <c r="E35">
        <v>9198</v>
      </c>
      <c r="F35">
        <v>42231</v>
      </c>
      <c r="G35">
        <v>50309</v>
      </c>
      <c r="H35">
        <v>48692</v>
      </c>
      <c r="I35">
        <v>52329</v>
      </c>
      <c r="J35">
        <v>49400</v>
      </c>
      <c r="K35">
        <v>49816</v>
      </c>
      <c r="L35">
        <v>52247</v>
      </c>
      <c r="M35">
        <v>52972</v>
      </c>
      <c r="N35">
        <v>51319</v>
      </c>
      <c r="O35">
        <v>48239</v>
      </c>
      <c r="P35">
        <v>43331</v>
      </c>
      <c r="Q35">
        <v>49429</v>
      </c>
      <c r="R35">
        <v>51705</v>
      </c>
      <c r="S35">
        <v>40054</v>
      </c>
      <c r="T35">
        <v>9130</v>
      </c>
      <c r="U35">
        <v>9849</v>
      </c>
      <c r="V35">
        <v>44365</v>
      </c>
      <c r="W35">
        <v>45719</v>
      </c>
      <c r="X35">
        <v>9222</v>
      </c>
      <c r="Y35">
        <v>44932</v>
      </c>
    </row>
    <row r="36" spans="1:25">
      <c r="A36" s="3" t="s">
        <v>45</v>
      </c>
      <c r="B36">
        <v>44844</v>
      </c>
      <c r="C36">
        <v>46904</v>
      </c>
      <c r="D36">
        <v>49113</v>
      </c>
      <c r="E36">
        <v>25375</v>
      </c>
      <c r="F36">
        <v>51409</v>
      </c>
      <c r="G36">
        <v>49422</v>
      </c>
      <c r="H36">
        <v>48168</v>
      </c>
      <c r="I36">
        <v>49825</v>
      </c>
      <c r="J36">
        <v>48074</v>
      </c>
      <c r="K36">
        <v>51182</v>
      </c>
      <c r="L36">
        <v>52263</v>
      </c>
      <c r="M36">
        <v>52656</v>
      </c>
      <c r="N36">
        <v>52500</v>
      </c>
      <c r="O36">
        <v>50246</v>
      </c>
      <c r="P36">
        <v>53212</v>
      </c>
      <c r="Q36">
        <v>50583</v>
      </c>
      <c r="R36">
        <v>51596</v>
      </c>
      <c r="S36">
        <v>50802</v>
      </c>
      <c r="T36">
        <v>9066</v>
      </c>
      <c r="U36">
        <v>48700</v>
      </c>
      <c r="V36">
        <v>49887</v>
      </c>
      <c r="W36">
        <v>47949</v>
      </c>
      <c r="X36">
        <v>9067</v>
      </c>
      <c r="Y36">
        <v>45447</v>
      </c>
    </row>
    <row r="37" spans="1:25">
      <c r="A37" s="3" t="s">
        <v>46</v>
      </c>
      <c r="B37">
        <v>45181</v>
      </c>
      <c r="C37">
        <v>46535</v>
      </c>
      <c r="D37">
        <v>49332</v>
      </c>
      <c r="E37">
        <v>46579</v>
      </c>
      <c r="F37">
        <v>52277</v>
      </c>
      <c r="G37">
        <v>52593</v>
      </c>
      <c r="H37">
        <v>50731</v>
      </c>
      <c r="I37">
        <v>49457</v>
      </c>
      <c r="J37">
        <v>50038</v>
      </c>
      <c r="K37">
        <v>52760</v>
      </c>
      <c r="L37">
        <v>50292</v>
      </c>
      <c r="M37">
        <v>52028</v>
      </c>
      <c r="N37">
        <v>53846</v>
      </c>
      <c r="O37">
        <v>51664</v>
      </c>
      <c r="P37">
        <v>53341</v>
      </c>
      <c r="Q37">
        <v>50771</v>
      </c>
      <c r="R37">
        <v>55623</v>
      </c>
      <c r="S37">
        <v>53718</v>
      </c>
      <c r="T37">
        <v>10924</v>
      </c>
      <c r="U37">
        <v>55229</v>
      </c>
      <c r="V37">
        <v>51641</v>
      </c>
      <c r="W37">
        <v>50222</v>
      </c>
      <c r="X37">
        <v>9095</v>
      </c>
      <c r="Y37">
        <v>44697</v>
      </c>
    </row>
    <row r="38" spans="1:25">
      <c r="A38" s="3" t="s">
        <v>47</v>
      </c>
      <c r="B38">
        <v>44815</v>
      </c>
      <c r="C38">
        <v>45448</v>
      </c>
      <c r="D38">
        <v>48284</v>
      </c>
      <c r="E38">
        <v>49826</v>
      </c>
      <c r="F38">
        <v>52004</v>
      </c>
      <c r="G38">
        <v>52110</v>
      </c>
      <c r="H38">
        <v>49729</v>
      </c>
      <c r="I38">
        <v>51245</v>
      </c>
      <c r="J38">
        <v>49140</v>
      </c>
      <c r="K38">
        <v>50658</v>
      </c>
      <c r="L38">
        <v>51347</v>
      </c>
      <c r="M38">
        <v>52080</v>
      </c>
      <c r="N38">
        <v>54062</v>
      </c>
      <c r="O38">
        <v>49285</v>
      </c>
      <c r="P38">
        <v>53133</v>
      </c>
      <c r="Q38">
        <v>50323</v>
      </c>
      <c r="R38">
        <v>53274</v>
      </c>
      <c r="S38">
        <v>55587</v>
      </c>
      <c r="T38">
        <v>51383</v>
      </c>
      <c r="U38">
        <v>54206</v>
      </c>
      <c r="V38">
        <v>52242</v>
      </c>
      <c r="W38">
        <v>50401</v>
      </c>
      <c r="X38">
        <v>8972</v>
      </c>
      <c r="Y38">
        <v>47780</v>
      </c>
    </row>
    <row r="39" spans="1:25">
      <c r="A39" s="3" t="s">
        <v>48</v>
      </c>
      <c r="B39">
        <v>45139</v>
      </c>
      <c r="C39">
        <v>44224</v>
      </c>
      <c r="D39">
        <v>9350</v>
      </c>
      <c r="E39">
        <v>8999</v>
      </c>
      <c r="F39">
        <v>9401</v>
      </c>
      <c r="G39">
        <v>9190</v>
      </c>
      <c r="H39">
        <v>8943</v>
      </c>
      <c r="I39">
        <v>10854</v>
      </c>
      <c r="J39">
        <v>10395</v>
      </c>
      <c r="K39">
        <v>9235</v>
      </c>
      <c r="L39">
        <v>33535</v>
      </c>
      <c r="M39">
        <v>9203</v>
      </c>
      <c r="N39">
        <v>9145</v>
      </c>
      <c r="O39">
        <v>9050</v>
      </c>
      <c r="P39">
        <v>13998</v>
      </c>
      <c r="Q39">
        <v>9157</v>
      </c>
      <c r="R39">
        <v>24363</v>
      </c>
      <c r="S39">
        <v>9238</v>
      </c>
      <c r="T39">
        <v>9094</v>
      </c>
      <c r="U39">
        <v>9207</v>
      </c>
      <c r="V39">
        <v>9648</v>
      </c>
      <c r="W39">
        <v>9881</v>
      </c>
      <c r="X39">
        <v>8957</v>
      </c>
      <c r="Y39">
        <v>45531</v>
      </c>
    </row>
    <row r="40" spans="1:25">
      <c r="A40" s="3" t="s">
        <v>49</v>
      </c>
      <c r="B40">
        <v>45874</v>
      </c>
      <c r="C40">
        <v>45132</v>
      </c>
      <c r="D40">
        <v>9261</v>
      </c>
      <c r="E40">
        <v>8994</v>
      </c>
      <c r="F40">
        <v>9334</v>
      </c>
      <c r="G40">
        <v>10100</v>
      </c>
      <c r="H40">
        <v>8870</v>
      </c>
      <c r="I40">
        <v>28003</v>
      </c>
      <c r="J40">
        <v>41639</v>
      </c>
      <c r="K40">
        <v>9985</v>
      </c>
      <c r="L40">
        <v>45630</v>
      </c>
      <c r="M40">
        <v>10987</v>
      </c>
      <c r="N40">
        <v>9080</v>
      </c>
      <c r="O40">
        <v>9052</v>
      </c>
      <c r="P40">
        <v>9957</v>
      </c>
      <c r="Q40">
        <v>8916</v>
      </c>
      <c r="R40">
        <v>49756</v>
      </c>
      <c r="S40">
        <v>9255</v>
      </c>
      <c r="T40">
        <v>9081</v>
      </c>
      <c r="U40">
        <v>9226</v>
      </c>
      <c r="V40">
        <v>9167</v>
      </c>
      <c r="W40">
        <v>9167</v>
      </c>
      <c r="X40">
        <v>9047</v>
      </c>
      <c r="Y40">
        <v>46326</v>
      </c>
    </row>
    <row r="41" spans="1:25">
      <c r="A41" s="3" t="s">
        <v>50</v>
      </c>
      <c r="B41">
        <v>46343</v>
      </c>
      <c r="C41">
        <v>44203</v>
      </c>
      <c r="D41">
        <v>9337</v>
      </c>
      <c r="E41">
        <v>9067</v>
      </c>
      <c r="F41">
        <v>9394</v>
      </c>
      <c r="G41">
        <v>31192</v>
      </c>
      <c r="H41">
        <v>12084</v>
      </c>
      <c r="I41">
        <v>48990</v>
      </c>
      <c r="J41">
        <v>50670</v>
      </c>
      <c r="K41">
        <v>22200</v>
      </c>
      <c r="L41">
        <v>52096</v>
      </c>
      <c r="M41">
        <v>43856</v>
      </c>
      <c r="N41">
        <v>9346</v>
      </c>
      <c r="O41">
        <v>18654</v>
      </c>
      <c r="P41">
        <v>10172</v>
      </c>
      <c r="Q41">
        <v>9148</v>
      </c>
      <c r="R41">
        <v>54033</v>
      </c>
      <c r="S41">
        <v>14294</v>
      </c>
      <c r="T41">
        <v>8877</v>
      </c>
      <c r="U41">
        <v>9045</v>
      </c>
      <c r="V41">
        <v>9647</v>
      </c>
      <c r="W41">
        <v>13917</v>
      </c>
      <c r="X41">
        <v>8936</v>
      </c>
      <c r="Y41">
        <v>48234</v>
      </c>
    </row>
    <row r="42" spans="1:25">
      <c r="A42" s="3" t="s">
        <v>51</v>
      </c>
      <c r="B42">
        <v>44363</v>
      </c>
      <c r="C42">
        <v>44923</v>
      </c>
      <c r="D42">
        <v>30997</v>
      </c>
      <c r="E42">
        <v>8926</v>
      </c>
      <c r="F42">
        <v>13057</v>
      </c>
      <c r="G42">
        <v>49722</v>
      </c>
      <c r="H42">
        <v>44582</v>
      </c>
      <c r="I42">
        <v>51410</v>
      </c>
      <c r="J42">
        <v>50441</v>
      </c>
      <c r="K42">
        <v>46761</v>
      </c>
      <c r="L42">
        <v>51607</v>
      </c>
      <c r="M42">
        <v>52647</v>
      </c>
      <c r="N42">
        <v>34600</v>
      </c>
      <c r="O42">
        <v>46956</v>
      </c>
      <c r="P42">
        <v>15729</v>
      </c>
      <c r="Q42">
        <v>20553</v>
      </c>
      <c r="R42">
        <v>52405</v>
      </c>
      <c r="S42">
        <v>27902</v>
      </c>
      <c r="T42">
        <v>8879</v>
      </c>
      <c r="U42">
        <v>9068</v>
      </c>
      <c r="V42">
        <v>30205</v>
      </c>
      <c r="W42">
        <v>42768</v>
      </c>
      <c r="X42">
        <v>8931</v>
      </c>
      <c r="Y42">
        <v>46306</v>
      </c>
    </row>
    <row r="43" spans="1:25">
      <c r="A43" s="3" t="s">
        <v>52</v>
      </c>
      <c r="B43">
        <v>45604</v>
      </c>
      <c r="C43">
        <v>45307</v>
      </c>
      <c r="D43">
        <v>48258</v>
      </c>
      <c r="E43">
        <v>9474</v>
      </c>
      <c r="F43">
        <v>49090</v>
      </c>
      <c r="G43">
        <v>49980</v>
      </c>
      <c r="H43">
        <v>48315</v>
      </c>
      <c r="I43">
        <v>49952</v>
      </c>
      <c r="J43">
        <v>49161</v>
      </c>
      <c r="K43">
        <v>51538</v>
      </c>
      <c r="L43">
        <v>51580</v>
      </c>
      <c r="M43">
        <v>51741</v>
      </c>
      <c r="N43">
        <v>54119</v>
      </c>
      <c r="O43">
        <v>51089</v>
      </c>
      <c r="P43">
        <v>51273</v>
      </c>
      <c r="Q43">
        <v>52305</v>
      </c>
      <c r="R43">
        <v>52781</v>
      </c>
      <c r="S43">
        <v>47015</v>
      </c>
      <c r="T43">
        <v>8778</v>
      </c>
      <c r="U43">
        <v>22516</v>
      </c>
      <c r="V43">
        <v>50479</v>
      </c>
      <c r="W43">
        <v>49083</v>
      </c>
      <c r="X43">
        <v>9096</v>
      </c>
      <c r="Y43">
        <v>47145</v>
      </c>
    </row>
    <row r="44" spans="1:25">
      <c r="A44" s="3" t="s">
        <v>53</v>
      </c>
      <c r="B44">
        <v>43017</v>
      </c>
      <c r="C44">
        <v>42674</v>
      </c>
      <c r="D44">
        <v>46199</v>
      </c>
      <c r="E44">
        <v>39669</v>
      </c>
      <c r="F44">
        <v>46583</v>
      </c>
      <c r="G44">
        <v>48595</v>
      </c>
      <c r="H44">
        <v>46271</v>
      </c>
      <c r="I44">
        <v>47796</v>
      </c>
      <c r="J44">
        <v>47295</v>
      </c>
      <c r="K44">
        <v>48031</v>
      </c>
      <c r="L44">
        <v>48626</v>
      </c>
      <c r="M44">
        <v>48847</v>
      </c>
      <c r="N44">
        <v>49337</v>
      </c>
      <c r="O44">
        <v>47575</v>
      </c>
      <c r="P44">
        <v>49706</v>
      </c>
      <c r="Q44">
        <v>48889</v>
      </c>
      <c r="R44">
        <v>48420</v>
      </c>
      <c r="S44">
        <v>48184</v>
      </c>
      <c r="T44">
        <v>8654</v>
      </c>
      <c r="U44">
        <v>49753</v>
      </c>
      <c r="V44">
        <v>47762</v>
      </c>
      <c r="W44">
        <v>46872</v>
      </c>
      <c r="X44">
        <v>8955</v>
      </c>
      <c r="Y44">
        <v>48607</v>
      </c>
    </row>
    <row r="45" spans="1:25">
      <c r="A45" s="3" t="s">
        <v>54</v>
      </c>
      <c r="B45">
        <v>43242</v>
      </c>
      <c r="C45">
        <v>42268</v>
      </c>
      <c r="D45">
        <v>47002</v>
      </c>
      <c r="E45">
        <v>44331</v>
      </c>
      <c r="F45">
        <v>46204</v>
      </c>
      <c r="G45">
        <v>45897</v>
      </c>
      <c r="H45">
        <v>45671</v>
      </c>
      <c r="I45">
        <v>48101</v>
      </c>
      <c r="J45">
        <v>46675</v>
      </c>
      <c r="K45">
        <v>47508</v>
      </c>
      <c r="L45">
        <v>46414</v>
      </c>
      <c r="M45">
        <v>43590</v>
      </c>
      <c r="N45">
        <v>49291</v>
      </c>
      <c r="O45">
        <v>46079</v>
      </c>
      <c r="P45">
        <v>46782</v>
      </c>
      <c r="Q45">
        <v>45840</v>
      </c>
      <c r="R45">
        <v>49401</v>
      </c>
      <c r="S45">
        <v>48307</v>
      </c>
      <c r="T45">
        <v>30177</v>
      </c>
      <c r="U45">
        <v>48319</v>
      </c>
      <c r="V45">
        <v>47558</v>
      </c>
      <c r="W45">
        <v>47694</v>
      </c>
      <c r="X45">
        <v>9180</v>
      </c>
      <c r="Y45">
        <v>45717</v>
      </c>
    </row>
    <row r="46" spans="1:25">
      <c r="A46" s="3" t="s">
        <v>55</v>
      </c>
      <c r="B46">
        <v>40582</v>
      </c>
      <c r="C46">
        <v>41387</v>
      </c>
      <c r="D46">
        <v>44835</v>
      </c>
      <c r="E46">
        <v>44313</v>
      </c>
      <c r="F46">
        <v>45414</v>
      </c>
      <c r="G46">
        <v>45313</v>
      </c>
      <c r="H46">
        <v>44057</v>
      </c>
      <c r="I46">
        <v>45692</v>
      </c>
      <c r="J46">
        <v>44863</v>
      </c>
      <c r="K46">
        <v>45299</v>
      </c>
      <c r="L46">
        <v>44705</v>
      </c>
      <c r="M46">
        <v>45150</v>
      </c>
      <c r="N46">
        <v>48518</v>
      </c>
      <c r="O46">
        <v>43405</v>
      </c>
      <c r="P46">
        <v>46507</v>
      </c>
      <c r="Q46">
        <v>47799</v>
      </c>
      <c r="R46">
        <v>47065</v>
      </c>
      <c r="S46">
        <v>48214</v>
      </c>
      <c r="T46">
        <v>45050</v>
      </c>
      <c r="U46">
        <v>49379</v>
      </c>
      <c r="V46">
        <v>49909</v>
      </c>
      <c r="W46">
        <v>48479</v>
      </c>
      <c r="X46">
        <v>8844</v>
      </c>
      <c r="Y46">
        <v>46730</v>
      </c>
    </row>
    <row r="50" spans="1:2">
      <c r="A50" t="s">
        <v>56</v>
      </c>
      <c r="B50" s="2" t="s">
        <v>81</v>
      </c>
    </row>
  </sheetData>
  <conditionalFormatting sqref="B31:Y4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50"/>
  <sheetViews>
    <sheetView zoomScale="80" zoomScaleNormal="80" zoomScalePageLayoutView="80" workbookViewId="0">
      <selection activeCell="K24" sqref="K24"/>
    </sheetView>
  </sheetViews>
  <sheetFormatPr baseColWidth="10" defaultColWidth="8.83203125" defaultRowHeight="14" x14ac:dyDescent="0"/>
  <sheetData>
    <row r="1" spans="1:9">
      <c r="A1" t="s">
        <v>0</v>
      </c>
      <c r="E1" t="s">
        <v>1</v>
      </c>
    </row>
    <row r="2" spans="1:9">
      <c r="A2" t="s">
        <v>2</v>
      </c>
      <c r="E2" t="s">
        <v>3</v>
      </c>
      <c r="I2" t="s">
        <v>4</v>
      </c>
    </row>
    <row r="3" spans="1:9">
      <c r="A3" t="s">
        <v>5</v>
      </c>
      <c r="E3" t="s">
        <v>6</v>
      </c>
    </row>
    <row r="5" spans="1:9">
      <c r="A5" t="s">
        <v>7</v>
      </c>
      <c r="B5" s="1">
        <v>42867</v>
      </c>
    </row>
    <row r="6" spans="1:9">
      <c r="A6" t="s">
        <v>8</v>
      </c>
      <c r="B6" s="2" t="s">
        <v>72</v>
      </c>
    </row>
    <row r="9" spans="1:9">
      <c r="A9" t="s">
        <v>10</v>
      </c>
      <c r="E9" t="s">
        <v>11</v>
      </c>
    </row>
    <row r="10" spans="1:9">
      <c r="A10" t="s">
        <v>12</v>
      </c>
      <c r="E10" t="s">
        <v>13</v>
      </c>
    </row>
    <row r="11" spans="1:9">
      <c r="A11" t="s">
        <v>14</v>
      </c>
      <c r="E11" t="s">
        <v>15</v>
      </c>
    </row>
    <row r="12" spans="1:9">
      <c r="A12" t="s">
        <v>16</v>
      </c>
      <c r="E12" t="s">
        <v>73</v>
      </c>
    </row>
    <row r="15" spans="1:9">
      <c r="A15" t="s">
        <v>18</v>
      </c>
    </row>
    <row r="16" spans="1:9">
      <c r="A16" t="s">
        <v>19</v>
      </c>
      <c r="E16" t="s">
        <v>20</v>
      </c>
    </row>
    <row r="17" spans="1:25">
      <c r="A17" t="s">
        <v>21</v>
      </c>
      <c r="E17">
        <v>550</v>
      </c>
      <c r="F17" t="s">
        <v>22</v>
      </c>
    </row>
    <row r="18" spans="1:25">
      <c r="A18" t="s">
        <v>23</v>
      </c>
      <c r="E18">
        <v>600</v>
      </c>
      <c r="F18" t="s">
        <v>22</v>
      </c>
    </row>
    <row r="19" spans="1:25">
      <c r="A19" t="s">
        <v>24</v>
      </c>
      <c r="E19">
        <v>9</v>
      </c>
      <c r="F19" t="s">
        <v>22</v>
      </c>
    </row>
    <row r="20" spans="1:25">
      <c r="A20" t="s">
        <v>25</v>
      </c>
      <c r="E20">
        <v>20</v>
      </c>
      <c r="F20" t="s">
        <v>22</v>
      </c>
    </row>
    <row r="21" spans="1:25">
      <c r="A21" t="s">
        <v>26</v>
      </c>
      <c r="E21">
        <v>85</v>
      </c>
      <c r="F21" t="s">
        <v>27</v>
      </c>
    </row>
    <row r="22" spans="1:25">
      <c r="A22" t="s">
        <v>28</v>
      </c>
      <c r="E22">
        <v>25</v>
      </c>
    </row>
    <row r="23" spans="1:25">
      <c r="A23" t="s">
        <v>29</v>
      </c>
      <c r="E23">
        <v>20</v>
      </c>
      <c r="F23" t="s">
        <v>30</v>
      </c>
    </row>
    <row r="24" spans="1:25">
      <c r="A24" t="s">
        <v>31</v>
      </c>
      <c r="E24">
        <v>0</v>
      </c>
      <c r="F24" t="s">
        <v>30</v>
      </c>
    </row>
    <row r="25" spans="1:25">
      <c r="A25" t="s">
        <v>32</v>
      </c>
      <c r="E25">
        <v>0</v>
      </c>
      <c r="F25" t="s">
        <v>33</v>
      </c>
    </row>
    <row r="26" spans="1:25">
      <c r="A26" t="s">
        <v>34</v>
      </c>
      <c r="E26">
        <v>20900</v>
      </c>
      <c r="F26" t="s">
        <v>35</v>
      </c>
    </row>
    <row r="27" spans="1:25">
      <c r="A27" t="s">
        <v>36</v>
      </c>
      <c r="B27" s="2" t="s">
        <v>74</v>
      </c>
    </row>
    <row r="29" spans="1:25">
      <c r="B29" t="s">
        <v>75</v>
      </c>
    </row>
    <row r="30" spans="1:25">
      <c r="A30" s="3" t="s">
        <v>39</v>
      </c>
      <c r="B30" s="3">
        <v>1</v>
      </c>
      <c r="C30" s="3">
        <v>2</v>
      </c>
      <c r="D30" s="3">
        <v>3</v>
      </c>
      <c r="E30" s="3">
        <v>4</v>
      </c>
      <c r="F30" s="3">
        <v>5</v>
      </c>
      <c r="G30" s="3">
        <v>6</v>
      </c>
      <c r="H30" s="3">
        <v>7</v>
      </c>
      <c r="I30" s="3">
        <v>8</v>
      </c>
      <c r="J30" s="3">
        <v>9</v>
      </c>
      <c r="K30" s="3">
        <v>10</v>
      </c>
      <c r="L30" s="3">
        <v>11</v>
      </c>
      <c r="M30" s="3">
        <v>12</v>
      </c>
      <c r="N30" s="3">
        <v>13</v>
      </c>
      <c r="O30" s="3">
        <v>14</v>
      </c>
      <c r="P30" s="3">
        <v>15</v>
      </c>
      <c r="Q30" s="3">
        <v>16</v>
      </c>
      <c r="R30" s="3">
        <v>17</v>
      </c>
      <c r="S30" s="3">
        <v>18</v>
      </c>
      <c r="T30" s="3">
        <v>19</v>
      </c>
      <c r="U30" s="3">
        <v>20</v>
      </c>
      <c r="V30" s="3">
        <v>21</v>
      </c>
      <c r="W30" s="3">
        <v>22</v>
      </c>
      <c r="X30" s="3">
        <v>23</v>
      </c>
      <c r="Y30" s="3">
        <v>24</v>
      </c>
    </row>
    <row r="31" spans="1:25">
      <c r="A31" s="3" t="s">
        <v>40</v>
      </c>
      <c r="B31">
        <v>42399</v>
      </c>
      <c r="C31">
        <v>38928</v>
      </c>
      <c r="D31">
        <v>8062</v>
      </c>
      <c r="E31">
        <v>8066</v>
      </c>
      <c r="F31">
        <v>8032</v>
      </c>
      <c r="G31">
        <v>8070</v>
      </c>
      <c r="H31">
        <v>7989</v>
      </c>
      <c r="I31">
        <v>8656</v>
      </c>
      <c r="J31">
        <v>8531</v>
      </c>
      <c r="K31">
        <v>7864</v>
      </c>
      <c r="L31">
        <v>9884</v>
      </c>
      <c r="M31">
        <v>7845</v>
      </c>
      <c r="N31">
        <v>7812</v>
      </c>
      <c r="O31">
        <v>7795</v>
      </c>
      <c r="P31">
        <v>9627</v>
      </c>
      <c r="Q31">
        <v>7853</v>
      </c>
      <c r="R31">
        <v>11687</v>
      </c>
      <c r="S31">
        <v>7714</v>
      </c>
      <c r="T31">
        <v>7712</v>
      </c>
      <c r="U31">
        <v>7764</v>
      </c>
      <c r="V31">
        <v>7695</v>
      </c>
      <c r="W31">
        <v>9209</v>
      </c>
      <c r="X31">
        <v>7688</v>
      </c>
      <c r="Y31">
        <v>40596</v>
      </c>
    </row>
    <row r="32" spans="1:25">
      <c r="A32" s="3" t="s">
        <v>41</v>
      </c>
      <c r="B32">
        <v>37598</v>
      </c>
      <c r="C32">
        <v>37880</v>
      </c>
      <c r="D32">
        <v>7891</v>
      </c>
      <c r="E32">
        <v>7892</v>
      </c>
      <c r="F32">
        <v>8278</v>
      </c>
      <c r="G32">
        <v>8149</v>
      </c>
      <c r="H32">
        <v>8066</v>
      </c>
      <c r="I32">
        <v>17100</v>
      </c>
      <c r="J32">
        <v>22436</v>
      </c>
      <c r="K32">
        <v>9276</v>
      </c>
      <c r="L32">
        <v>25809</v>
      </c>
      <c r="M32">
        <v>8313</v>
      </c>
      <c r="N32">
        <v>8293</v>
      </c>
      <c r="O32">
        <v>9480</v>
      </c>
      <c r="P32">
        <v>8879</v>
      </c>
      <c r="Q32">
        <v>8190</v>
      </c>
      <c r="R32">
        <v>30247</v>
      </c>
      <c r="S32">
        <v>8198</v>
      </c>
      <c r="T32">
        <v>8200</v>
      </c>
      <c r="U32">
        <v>8247</v>
      </c>
      <c r="V32">
        <v>8087</v>
      </c>
      <c r="W32">
        <v>8497</v>
      </c>
      <c r="X32">
        <v>8181</v>
      </c>
      <c r="Y32">
        <v>42091</v>
      </c>
    </row>
    <row r="33" spans="1:25">
      <c r="A33" s="3" t="s">
        <v>42</v>
      </c>
      <c r="B33">
        <v>45065</v>
      </c>
      <c r="C33">
        <v>40007</v>
      </c>
      <c r="D33">
        <v>9022</v>
      </c>
      <c r="E33">
        <v>8472</v>
      </c>
      <c r="F33">
        <v>8489</v>
      </c>
      <c r="G33">
        <v>18799</v>
      </c>
      <c r="H33">
        <v>9629</v>
      </c>
      <c r="I33">
        <v>34195</v>
      </c>
      <c r="J33">
        <v>38334</v>
      </c>
      <c r="K33">
        <v>22182</v>
      </c>
      <c r="L33">
        <v>36704</v>
      </c>
      <c r="M33">
        <v>30298</v>
      </c>
      <c r="N33">
        <v>8592</v>
      </c>
      <c r="O33">
        <v>12090</v>
      </c>
      <c r="P33">
        <v>8861</v>
      </c>
      <c r="Q33">
        <v>8319</v>
      </c>
      <c r="R33">
        <v>41924</v>
      </c>
      <c r="S33">
        <v>10125</v>
      </c>
      <c r="T33">
        <v>8257</v>
      </c>
      <c r="U33">
        <v>8635</v>
      </c>
      <c r="V33">
        <v>8819</v>
      </c>
      <c r="W33">
        <v>9817</v>
      </c>
      <c r="X33">
        <v>8132</v>
      </c>
      <c r="Y33">
        <v>43702</v>
      </c>
    </row>
    <row r="34" spans="1:25">
      <c r="A34" s="3" t="s">
        <v>43</v>
      </c>
      <c r="B34">
        <v>39178</v>
      </c>
      <c r="C34">
        <v>41531</v>
      </c>
      <c r="D34">
        <v>15225</v>
      </c>
      <c r="E34">
        <v>8340</v>
      </c>
      <c r="F34">
        <v>8410</v>
      </c>
      <c r="G34">
        <v>38808</v>
      </c>
      <c r="H34">
        <v>35901</v>
      </c>
      <c r="I34">
        <v>40669</v>
      </c>
      <c r="J34">
        <v>43261</v>
      </c>
      <c r="K34">
        <v>38699</v>
      </c>
      <c r="L34">
        <v>41784</v>
      </c>
      <c r="M34">
        <v>43709</v>
      </c>
      <c r="N34">
        <v>17200</v>
      </c>
      <c r="O34">
        <v>29274</v>
      </c>
      <c r="P34">
        <v>9741</v>
      </c>
      <c r="Q34">
        <v>8446</v>
      </c>
      <c r="R34">
        <v>43536</v>
      </c>
      <c r="S34">
        <v>16056</v>
      </c>
      <c r="T34">
        <v>8247</v>
      </c>
      <c r="U34">
        <v>8691</v>
      </c>
      <c r="V34">
        <v>17937</v>
      </c>
      <c r="W34">
        <v>26408</v>
      </c>
      <c r="X34">
        <v>8495</v>
      </c>
      <c r="Y34">
        <v>40873</v>
      </c>
    </row>
    <row r="35" spans="1:25">
      <c r="A35" s="3" t="s">
        <v>44</v>
      </c>
      <c r="B35">
        <v>40337</v>
      </c>
      <c r="C35">
        <v>40537</v>
      </c>
      <c r="D35">
        <v>34982</v>
      </c>
      <c r="E35">
        <v>8455</v>
      </c>
      <c r="F35">
        <v>10503</v>
      </c>
      <c r="G35">
        <v>43199</v>
      </c>
      <c r="H35">
        <v>42731</v>
      </c>
      <c r="I35">
        <v>43129</v>
      </c>
      <c r="J35">
        <v>41622</v>
      </c>
      <c r="K35">
        <v>42171</v>
      </c>
      <c r="L35">
        <v>42772</v>
      </c>
      <c r="M35">
        <v>44687</v>
      </c>
      <c r="N35">
        <v>42913</v>
      </c>
      <c r="O35">
        <v>42216</v>
      </c>
      <c r="P35">
        <v>34128</v>
      </c>
      <c r="Q35">
        <v>35166</v>
      </c>
      <c r="R35">
        <v>45105</v>
      </c>
      <c r="S35">
        <v>33550</v>
      </c>
      <c r="T35">
        <v>8329</v>
      </c>
      <c r="U35">
        <v>9002</v>
      </c>
      <c r="V35">
        <v>36882</v>
      </c>
      <c r="W35">
        <v>37501</v>
      </c>
      <c r="X35">
        <v>8476</v>
      </c>
      <c r="Y35">
        <v>39867</v>
      </c>
    </row>
    <row r="36" spans="1:25">
      <c r="A36" s="3" t="s">
        <v>45</v>
      </c>
      <c r="B36">
        <v>38684</v>
      </c>
      <c r="C36">
        <v>40018</v>
      </c>
      <c r="D36">
        <v>40501</v>
      </c>
      <c r="E36">
        <v>28319</v>
      </c>
      <c r="F36">
        <v>41613</v>
      </c>
      <c r="G36">
        <v>42430</v>
      </c>
      <c r="H36">
        <v>41498</v>
      </c>
      <c r="I36">
        <v>43744</v>
      </c>
      <c r="J36">
        <v>42829</v>
      </c>
      <c r="K36">
        <v>41744</v>
      </c>
      <c r="L36">
        <v>43404</v>
      </c>
      <c r="M36">
        <v>43650</v>
      </c>
      <c r="N36">
        <v>44979</v>
      </c>
      <c r="O36">
        <v>41279</v>
      </c>
      <c r="P36">
        <v>43880</v>
      </c>
      <c r="Q36">
        <v>44676</v>
      </c>
      <c r="R36">
        <v>44657</v>
      </c>
      <c r="S36">
        <v>42740</v>
      </c>
      <c r="T36">
        <v>8376</v>
      </c>
      <c r="U36">
        <v>40289</v>
      </c>
      <c r="V36">
        <v>41077</v>
      </c>
      <c r="W36">
        <v>40045</v>
      </c>
      <c r="X36">
        <v>8477</v>
      </c>
      <c r="Y36">
        <v>40132</v>
      </c>
    </row>
    <row r="37" spans="1:25">
      <c r="A37" s="3" t="s">
        <v>46</v>
      </c>
      <c r="B37">
        <v>41657</v>
      </c>
      <c r="C37">
        <v>41364</v>
      </c>
      <c r="D37">
        <v>43133</v>
      </c>
      <c r="E37">
        <v>43007</v>
      </c>
      <c r="F37">
        <v>46004</v>
      </c>
      <c r="G37">
        <v>46959</v>
      </c>
      <c r="H37">
        <v>43653</v>
      </c>
      <c r="I37">
        <v>45951</v>
      </c>
      <c r="J37">
        <v>44200</v>
      </c>
      <c r="K37">
        <v>44557</v>
      </c>
      <c r="L37">
        <v>42344</v>
      </c>
      <c r="M37">
        <v>45746</v>
      </c>
      <c r="N37">
        <v>46160</v>
      </c>
      <c r="O37">
        <v>45750</v>
      </c>
      <c r="P37">
        <v>46235</v>
      </c>
      <c r="Q37">
        <v>45528</v>
      </c>
      <c r="R37">
        <v>45936</v>
      </c>
      <c r="S37">
        <v>47240</v>
      </c>
      <c r="T37">
        <v>32265</v>
      </c>
      <c r="U37">
        <v>46479</v>
      </c>
      <c r="V37">
        <v>42826</v>
      </c>
      <c r="W37">
        <v>42810</v>
      </c>
      <c r="X37">
        <v>8485</v>
      </c>
      <c r="Y37">
        <v>41307</v>
      </c>
    </row>
    <row r="38" spans="1:25">
      <c r="A38" s="3" t="s">
        <v>47</v>
      </c>
      <c r="B38">
        <v>40698</v>
      </c>
      <c r="C38">
        <v>41413</v>
      </c>
      <c r="D38">
        <v>42687</v>
      </c>
      <c r="E38">
        <v>44955</v>
      </c>
      <c r="F38">
        <v>45096</v>
      </c>
      <c r="G38">
        <v>44388</v>
      </c>
      <c r="H38">
        <v>42696</v>
      </c>
      <c r="I38">
        <v>44065</v>
      </c>
      <c r="J38">
        <v>45554</v>
      </c>
      <c r="K38">
        <v>44525</v>
      </c>
      <c r="L38">
        <v>44935</v>
      </c>
      <c r="M38">
        <v>44584</v>
      </c>
      <c r="N38">
        <v>45731</v>
      </c>
      <c r="O38">
        <v>43524</v>
      </c>
      <c r="P38">
        <v>45355</v>
      </c>
      <c r="Q38">
        <v>45903</v>
      </c>
      <c r="R38">
        <v>45778</v>
      </c>
      <c r="S38">
        <v>46096</v>
      </c>
      <c r="T38">
        <v>46109</v>
      </c>
      <c r="U38">
        <v>45510</v>
      </c>
      <c r="V38">
        <v>45016</v>
      </c>
      <c r="W38">
        <v>43833</v>
      </c>
      <c r="X38">
        <v>8389</v>
      </c>
      <c r="Y38">
        <v>40625</v>
      </c>
    </row>
    <row r="39" spans="1:25">
      <c r="A39" s="3" t="s">
        <v>48</v>
      </c>
      <c r="B39">
        <v>43149</v>
      </c>
      <c r="C39">
        <v>39707</v>
      </c>
      <c r="D39">
        <v>8707</v>
      </c>
      <c r="E39">
        <v>8420</v>
      </c>
      <c r="F39">
        <v>8599</v>
      </c>
      <c r="G39">
        <v>8525</v>
      </c>
      <c r="H39">
        <v>8572</v>
      </c>
      <c r="I39">
        <v>10944</v>
      </c>
      <c r="J39">
        <v>12969</v>
      </c>
      <c r="K39">
        <v>8491</v>
      </c>
      <c r="L39">
        <v>21032</v>
      </c>
      <c r="M39">
        <v>8670</v>
      </c>
      <c r="N39">
        <v>8751</v>
      </c>
      <c r="O39">
        <v>8956</v>
      </c>
      <c r="P39">
        <v>10365</v>
      </c>
      <c r="Q39">
        <v>8509</v>
      </c>
      <c r="R39">
        <v>22810</v>
      </c>
      <c r="S39">
        <v>8412</v>
      </c>
      <c r="T39">
        <v>8390</v>
      </c>
      <c r="U39">
        <v>8584</v>
      </c>
      <c r="V39">
        <v>8512</v>
      </c>
      <c r="W39">
        <v>9103</v>
      </c>
      <c r="X39">
        <v>8386</v>
      </c>
      <c r="Y39">
        <v>43046</v>
      </c>
    </row>
    <row r="40" spans="1:25">
      <c r="A40" s="3" t="s">
        <v>49</v>
      </c>
      <c r="B40">
        <v>41454</v>
      </c>
      <c r="C40">
        <v>38942</v>
      </c>
      <c r="D40">
        <v>8504</v>
      </c>
      <c r="E40">
        <v>8260</v>
      </c>
      <c r="F40">
        <v>8486</v>
      </c>
      <c r="G40">
        <v>9971</v>
      </c>
      <c r="H40">
        <v>8452</v>
      </c>
      <c r="I40">
        <v>26213</v>
      </c>
      <c r="J40">
        <v>34753</v>
      </c>
      <c r="K40">
        <v>14475</v>
      </c>
      <c r="L40">
        <v>34477</v>
      </c>
      <c r="M40">
        <v>15757</v>
      </c>
      <c r="N40">
        <v>8731</v>
      </c>
      <c r="O40">
        <v>9759</v>
      </c>
      <c r="P40">
        <v>9160</v>
      </c>
      <c r="Q40">
        <v>8461</v>
      </c>
      <c r="R40">
        <v>42111</v>
      </c>
      <c r="S40">
        <v>8603</v>
      </c>
      <c r="T40">
        <v>8275</v>
      </c>
      <c r="U40">
        <v>8432</v>
      </c>
      <c r="V40">
        <v>8409</v>
      </c>
      <c r="W40">
        <v>8451</v>
      </c>
      <c r="X40">
        <v>8605</v>
      </c>
      <c r="Y40">
        <v>41567</v>
      </c>
    </row>
    <row r="41" spans="1:25">
      <c r="A41" s="3" t="s">
        <v>50</v>
      </c>
      <c r="B41">
        <v>41610</v>
      </c>
      <c r="C41">
        <v>41306</v>
      </c>
      <c r="D41">
        <v>9563</v>
      </c>
      <c r="E41">
        <v>8195</v>
      </c>
      <c r="F41">
        <v>8487</v>
      </c>
      <c r="G41">
        <v>35418</v>
      </c>
      <c r="H41">
        <v>18811</v>
      </c>
      <c r="I41">
        <v>41510</v>
      </c>
      <c r="J41">
        <v>44078</v>
      </c>
      <c r="K41">
        <v>33988</v>
      </c>
      <c r="L41">
        <v>42707</v>
      </c>
      <c r="M41">
        <v>43060</v>
      </c>
      <c r="N41">
        <v>8669</v>
      </c>
      <c r="O41">
        <v>19790</v>
      </c>
      <c r="P41">
        <v>9042</v>
      </c>
      <c r="Q41">
        <v>8425</v>
      </c>
      <c r="R41">
        <v>44957</v>
      </c>
      <c r="S41">
        <v>12737</v>
      </c>
      <c r="T41">
        <v>8358</v>
      </c>
      <c r="U41">
        <v>8651</v>
      </c>
      <c r="V41">
        <v>9881</v>
      </c>
      <c r="W41">
        <v>15171</v>
      </c>
      <c r="X41">
        <v>8283</v>
      </c>
      <c r="Y41">
        <v>41814</v>
      </c>
    </row>
    <row r="42" spans="1:25">
      <c r="A42" s="3" t="s">
        <v>51</v>
      </c>
      <c r="B42">
        <v>40143</v>
      </c>
      <c r="C42">
        <v>38437</v>
      </c>
      <c r="D42">
        <v>23998</v>
      </c>
      <c r="E42">
        <v>8145</v>
      </c>
      <c r="F42">
        <v>8503</v>
      </c>
      <c r="G42">
        <v>42506</v>
      </c>
      <c r="H42">
        <v>40702</v>
      </c>
      <c r="I42">
        <v>42911</v>
      </c>
      <c r="J42">
        <v>44086</v>
      </c>
      <c r="K42">
        <v>42670</v>
      </c>
      <c r="L42">
        <v>43518</v>
      </c>
      <c r="M42">
        <v>45136</v>
      </c>
      <c r="N42">
        <v>35524</v>
      </c>
      <c r="O42">
        <v>38617</v>
      </c>
      <c r="P42">
        <v>12556</v>
      </c>
      <c r="Q42">
        <v>9104</v>
      </c>
      <c r="R42">
        <v>44115</v>
      </c>
      <c r="S42">
        <v>23308</v>
      </c>
      <c r="T42">
        <v>8209</v>
      </c>
      <c r="U42">
        <v>8447</v>
      </c>
      <c r="V42">
        <v>29457</v>
      </c>
      <c r="W42">
        <v>32555</v>
      </c>
      <c r="X42">
        <v>8246</v>
      </c>
      <c r="Y42">
        <v>43002</v>
      </c>
    </row>
    <row r="43" spans="1:25">
      <c r="A43" s="3" t="s">
        <v>52</v>
      </c>
      <c r="B43">
        <v>42218</v>
      </c>
      <c r="C43">
        <v>41409</v>
      </c>
      <c r="D43">
        <v>40870</v>
      </c>
      <c r="E43">
        <v>8955</v>
      </c>
      <c r="F43">
        <v>20688</v>
      </c>
      <c r="G43">
        <v>45517</v>
      </c>
      <c r="H43">
        <v>43375</v>
      </c>
      <c r="I43">
        <v>45021</v>
      </c>
      <c r="J43">
        <v>44639</v>
      </c>
      <c r="K43">
        <v>43563</v>
      </c>
      <c r="L43">
        <v>43405</v>
      </c>
      <c r="M43">
        <v>44278</v>
      </c>
      <c r="N43">
        <v>46956</v>
      </c>
      <c r="O43">
        <v>44271</v>
      </c>
      <c r="P43">
        <v>44170</v>
      </c>
      <c r="Q43">
        <v>43837</v>
      </c>
      <c r="R43">
        <v>43601</v>
      </c>
      <c r="S43">
        <v>38516</v>
      </c>
      <c r="T43">
        <v>8100</v>
      </c>
      <c r="U43">
        <v>16019</v>
      </c>
      <c r="V43">
        <v>40976</v>
      </c>
      <c r="W43">
        <v>40683</v>
      </c>
      <c r="X43">
        <v>8384</v>
      </c>
      <c r="Y43">
        <v>41461</v>
      </c>
    </row>
    <row r="44" spans="1:25">
      <c r="A44" s="3" t="s">
        <v>53</v>
      </c>
      <c r="B44">
        <v>39863</v>
      </c>
      <c r="C44">
        <v>38952</v>
      </c>
      <c r="D44">
        <v>41130</v>
      </c>
      <c r="E44">
        <v>38373</v>
      </c>
      <c r="F44">
        <v>43122</v>
      </c>
      <c r="G44">
        <v>41783</v>
      </c>
      <c r="H44">
        <v>39805</v>
      </c>
      <c r="I44">
        <v>40769</v>
      </c>
      <c r="J44">
        <v>41349</v>
      </c>
      <c r="K44">
        <v>41855</v>
      </c>
      <c r="L44">
        <v>42259</v>
      </c>
      <c r="M44">
        <v>41728</v>
      </c>
      <c r="N44">
        <v>43734</v>
      </c>
      <c r="O44">
        <v>41241</v>
      </c>
      <c r="P44">
        <v>42685</v>
      </c>
      <c r="Q44">
        <v>41300</v>
      </c>
      <c r="R44">
        <v>41244</v>
      </c>
      <c r="S44">
        <v>40520</v>
      </c>
      <c r="T44">
        <v>8694</v>
      </c>
      <c r="U44">
        <v>40667</v>
      </c>
      <c r="V44">
        <v>40685</v>
      </c>
      <c r="W44">
        <v>40804</v>
      </c>
      <c r="X44">
        <v>8196</v>
      </c>
      <c r="Y44">
        <v>41224</v>
      </c>
    </row>
    <row r="45" spans="1:25">
      <c r="A45" s="3" t="s">
        <v>54</v>
      </c>
      <c r="B45">
        <v>39414</v>
      </c>
      <c r="C45">
        <v>39169</v>
      </c>
      <c r="D45">
        <v>41536</v>
      </c>
      <c r="E45">
        <v>41370</v>
      </c>
      <c r="F45">
        <v>40938</v>
      </c>
      <c r="G45">
        <v>41870</v>
      </c>
      <c r="H45">
        <v>39822</v>
      </c>
      <c r="I45">
        <v>43120</v>
      </c>
      <c r="J45">
        <v>42639</v>
      </c>
      <c r="K45">
        <v>40754</v>
      </c>
      <c r="L45">
        <v>40633</v>
      </c>
      <c r="M45">
        <v>40459</v>
      </c>
      <c r="N45">
        <v>42277</v>
      </c>
      <c r="O45">
        <v>40047</v>
      </c>
      <c r="P45">
        <v>40397</v>
      </c>
      <c r="Q45">
        <v>40158</v>
      </c>
      <c r="R45">
        <v>40907</v>
      </c>
      <c r="S45">
        <v>40971</v>
      </c>
      <c r="T45">
        <v>36767</v>
      </c>
      <c r="U45">
        <v>42287</v>
      </c>
      <c r="V45">
        <v>39953</v>
      </c>
      <c r="W45">
        <v>41711</v>
      </c>
      <c r="X45">
        <v>8256</v>
      </c>
      <c r="Y45">
        <v>40610</v>
      </c>
    </row>
    <row r="46" spans="1:25">
      <c r="A46" s="3" t="s">
        <v>55</v>
      </c>
      <c r="B46">
        <v>37446</v>
      </c>
      <c r="C46">
        <v>37064</v>
      </c>
      <c r="D46">
        <v>39522</v>
      </c>
      <c r="E46">
        <v>39456</v>
      </c>
      <c r="F46">
        <v>40286</v>
      </c>
      <c r="G46">
        <v>39380</v>
      </c>
      <c r="H46">
        <v>37995</v>
      </c>
      <c r="I46">
        <v>39169</v>
      </c>
      <c r="J46">
        <v>38420</v>
      </c>
      <c r="K46">
        <v>37818</v>
      </c>
      <c r="L46">
        <v>38380</v>
      </c>
      <c r="M46">
        <v>38514</v>
      </c>
      <c r="N46">
        <v>39565</v>
      </c>
      <c r="O46">
        <v>37483</v>
      </c>
      <c r="P46">
        <v>40097</v>
      </c>
      <c r="Q46">
        <v>39544</v>
      </c>
      <c r="R46">
        <v>39251</v>
      </c>
      <c r="S46">
        <v>39601</v>
      </c>
      <c r="T46">
        <v>38451</v>
      </c>
      <c r="U46">
        <v>40400</v>
      </c>
      <c r="V46">
        <v>40442</v>
      </c>
      <c r="W46">
        <v>42359</v>
      </c>
      <c r="X46">
        <v>7957</v>
      </c>
      <c r="Y46">
        <v>37992</v>
      </c>
    </row>
    <row r="50" spans="1:2">
      <c r="A50" t="s">
        <v>56</v>
      </c>
      <c r="B50" s="2" t="s">
        <v>76</v>
      </c>
    </row>
  </sheetData>
  <conditionalFormatting sqref="B31:Y4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50"/>
  <sheetViews>
    <sheetView zoomScale="80" zoomScaleNormal="80" zoomScalePageLayoutView="80" workbookViewId="0">
      <selection activeCell="E12" sqref="E12"/>
    </sheetView>
  </sheetViews>
  <sheetFormatPr baseColWidth="10" defaultColWidth="8.83203125" defaultRowHeight="14" x14ac:dyDescent="0"/>
  <sheetData>
    <row r="1" spans="1:9">
      <c r="A1" t="s">
        <v>0</v>
      </c>
      <c r="E1" t="s">
        <v>1</v>
      </c>
    </row>
    <row r="2" spans="1:9">
      <c r="A2" t="s">
        <v>2</v>
      </c>
      <c r="E2" t="s">
        <v>3</v>
      </c>
      <c r="I2" t="s">
        <v>4</v>
      </c>
    </row>
    <row r="3" spans="1:9">
      <c r="A3" t="s">
        <v>5</v>
      </c>
      <c r="E3" t="s">
        <v>6</v>
      </c>
    </row>
    <row r="5" spans="1:9">
      <c r="A5" t="s">
        <v>7</v>
      </c>
      <c r="B5" s="1">
        <v>42867</v>
      </c>
    </row>
    <row r="6" spans="1:9">
      <c r="A6" t="s">
        <v>8</v>
      </c>
      <c r="B6" s="2" t="s">
        <v>68</v>
      </c>
    </row>
    <row r="9" spans="1:9">
      <c r="A9" t="s">
        <v>10</v>
      </c>
      <c r="E9" t="s">
        <v>11</v>
      </c>
    </row>
    <row r="10" spans="1:9">
      <c r="A10" t="s">
        <v>12</v>
      </c>
      <c r="E10" t="s">
        <v>13</v>
      </c>
    </row>
    <row r="11" spans="1:9">
      <c r="A11" t="s">
        <v>14</v>
      </c>
      <c r="E11" t="s">
        <v>15</v>
      </c>
    </row>
    <row r="12" spans="1:9">
      <c r="A12" t="s">
        <v>16</v>
      </c>
      <c r="E12" t="s">
        <v>69</v>
      </c>
    </row>
    <row r="15" spans="1:9">
      <c r="A15" t="s">
        <v>18</v>
      </c>
    </row>
    <row r="16" spans="1:9">
      <c r="A16" t="s">
        <v>19</v>
      </c>
      <c r="E16" t="s">
        <v>20</v>
      </c>
    </row>
    <row r="17" spans="1:25">
      <c r="A17" t="s">
        <v>21</v>
      </c>
      <c r="E17">
        <v>550</v>
      </c>
      <c r="F17" t="s">
        <v>22</v>
      </c>
    </row>
    <row r="18" spans="1:25">
      <c r="A18" t="s">
        <v>23</v>
      </c>
      <c r="E18">
        <v>600</v>
      </c>
      <c r="F18" t="s">
        <v>22</v>
      </c>
    </row>
    <row r="19" spans="1:25">
      <c r="A19" t="s">
        <v>24</v>
      </c>
      <c r="E19">
        <v>9</v>
      </c>
      <c r="F19" t="s">
        <v>22</v>
      </c>
    </row>
    <row r="20" spans="1:25">
      <c r="A20" t="s">
        <v>25</v>
      </c>
      <c r="E20">
        <v>20</v>
      </c>
      <c r="F20" t="s">
        <v>22</v>
      </c>
    </row>
    <row r="21" spans="1:25">
      <c r="A21" t="s">
        <v>26</v>
      </c>
      <c r="E21">
        <v>86</v>
      </c>
      <c r="F21" t="s">
        <v>27</v>
      </c>
    </row>
    <row r="22" spans="1:25">
      <c r="A22" t="s">
        <v>28</v>
      </c>
      <c r="E22">
        <v>25</v>
      </c>
    </row>
    <row r="23" spans="1:25">
      <c r="A23" t="s">
        <v>29</v>
      </c>
      <c r="E23">
        <v>20</v>
      </c>
      <c r="F23" t="s">
        <v>30</v>
      </c>
    </row>
    <row r="24" spans="1:25">
      <c r="A24" t="s">
        <v>31</v>
      </c>
      <c r="E24">
        <v>0</v>
      </c>
      <c r="F24" t="s">
        <v>30</v>
      </c>
    </row>
    <row r="25" spans="1:25">
      <c r="A25" t="s">
        <v>32</v>
      </c>
      <c r="E25">
        <v>0</v>
      </c>
      <c r="F25" t="s">
        <v>33</v>
      </c>
    </row>
    <row r="26" spans="1:25">
      <c r="A26" t="s">
        <v>34</v>
      </c>
      <c r="E26">
        <v>20900</v>
      </c>
      <c r="F26" t="s">
        <v>35</v>
      </c>
    </row>
    <row r="27" spans="1:25">
      <c r="A27" t="s">
        <v>36</v>
      </c>
      <c r="B27" s="2" t="s">
        <v>70</v>
      </c>
    </row>
    <row r="29" spans="1:25">
      <c r="B29" t="s">
        <v>66</v>
      </c>
    </row>
    <row r="30" spans="1:25">
      <c r="A30" s="3" t="s">
        <v>39</v>
      </c>
      <c r="B30" s="3">
        <v>1</v>
      </c>
      <c r="C30" s="3">
        <v>2</v>
      </c>
      <c r="D30" s="3">
        <v>3</v>
      </c>
      <c r="E30" s="3">
        <v>4</v>
      </c>
      <c r="F30" s="3">
        <v>5</v>
      </c>
      <c r="G30" s="3">
        <v>6</v>
      </c>
      <c r="H30" s="3">
        <v>7</v>
      </c>
      <c r="I30" s="3">
        <v>8</v>
      </c>
      <c r="J30" s="3">
        <v>9</v>
      </c>
      <c r="K30" s="3">
        <v>10</v>
      </c>
      <c r="L30" s="3">
        <v>11</v>
      </c>
      <c r="M30" s="3">
        <v>12</v>
      </c>
      <c r="N30" s="3">
        <v>13</v>
      </c>
      <c r="O30" s="3">
        <v>14</v>
      </c>
      <c r="P30" s="3">
        <v>15</v>
      </c>
      <c r="Q30" s="3">
        <v>16</v>
      </c>
      <c r="R30" s="3">
        <v>17</v>
      </c>
      <c r="S30" s="3">
        <v>18</v>
      </c>
      <c r="T30" s="3">
        <v>19</v>
      </c>
      <c r="U30" s="3">
        <v>20</v>
      </c>
      <c r="V30" s="3">
        <v>21</v>
      </c>
      <c r="W30" s="3">
        <v>22</v>
      </c>
      <c r="X30" s="3">
        <v>23</v>
      </c>
      <c r="Y30" s="3">
        <v>24</v>
      </c>
    </row>
    <row r="31" spans="1:25">
      <c r="A31" s="3" t="s">
        <v>40</v>
      </c>
      <c r="B31">
        <v>39457</v>
      </c>
      <c r="C31">
        <v>38976</v>
      </c>
      <c r="D31">
        <v>8593</v>
      </c>
      <c r="E31">
        <v>8522</v>
      </c>
      <c r="F31">
        <v>8422</v>
      </c>
      <c r="G31">
        <v>8597</v>
      </c>
      <c r="H31">
        <v>8658</v>
      </c>
      <c r="I31">
        <v>8923</v>
      </c>
      <c r="J31">
        <v>9769</v>
      </c>
      <c r="K31">
        <v>8771</v>
      </c>
      <c r="L31">
        <v>8956</v>
      </c>
      <c r="M31">
        <v>8719</v>
      </c>
      <c r="N31">
        <v>8523</v>
      </c>
      <c r="O31">
        <v>8228</v>
      </c>
      <c r="P31">
        <v>8250</v>
      </c>
      <c r="Q31">
        <v>8531</v>
      </c>
      <c r="R31">
        <v>12387</v>
      </c>
      <c r="S31">
        <v>8447</v>
      </c>
      <c r="T31">
        <v>8491</v>
      </c>
      <c r="U31">
        <v>8685</v>
      </c>
      <c r="V31">
        <v>8553</v>
      </c>
      <c r="W31">
        <v>10653</v>
      </c>
      <c r="X31">
        <v>8875</v>
      </c>
      <c r="Y31">
        <v>39173</v>
      </c>
    </row>
    <row r="32" spans="1:25">
      <c r="A32" s="3" t="s">
        <v>41</v>
      </c>
      <c r="B32">
        <v>41960</v>
      </c>
      <c r="C32">
        <v>42149</v>
      </c>
      <c r="D32">
        <v>9129</v>
      </c>
      <c r="E32">
        <v>9178</v>
      </c>
      <c r="F32">
        <v>9344</v>
      </c>
      <c r="G32">
        <v>9446</v>
      </c>
      <c r="H32">
        <v>9349</v>
      </c>
      <c r="I32">
        <v>16590</v>
      </c>
      <c r="J32">
        <v>23052</v>
      </c>
      <c r="K32">
        <v>9349</v>
      </c>
      <c r="L32">
        <v>29239</v>
      </c>
      <c r="M32">
        <v>9272</v>
      </c>
      <c r="N32">
        <v>9482</v>
      </c>
      <c r="O32">
        <v>9580</v>
      </c>
      <c r="P32">
        <v>9149</v>
      </c>
      <c r="Q32">
        <v>9357</v>
      </c>
      <c r="R32">
        <v>38340</v>
      </c>
      <c r="S32">
        <v>9389</v>
      </c>
      <c r="T32">
        <v>9102</v>
      </c>
      <c r="U32">
        <v>9147</v>
      </c>
      <c r="V32">
        <v>9076</v>
      </c>
      <c r="W32">
        <v>9179</v>
      </c>
      <c r="X32">
        <v>8962</v>
      </c>
      <c r="Y32">
        <v>41576</v>
      </c>
    </row>
    <row r="33" spans="1:25">
      <c r="A33" s="3" t="s">
        <v>42</v>
      </c>
      <c r="B33">
        <v>44450</v>
      </c>
      <c r="C33">
        <v>42964</v>
      </c>
      <c r="D33">
        <v>9702</v>
      </c>
      <c r="E33">
        <v>9236</v>
      </c>
      <c r="F33">
        <v>9719</v>
      </c>
      <c r="G33">
        <v>22938</v>
      </c>
      <c r="H33">
        <v>11259</v>
      </c>
      <c r="I33">
        <v>39547</v>
      </c>
      <c r="J33">
        <v>42782</v>
      </c>
      <c r="K33">
        <v>15670</v>
      </c>
      <c r="L33">
        <v>40774</v>
      </c>
      <c r="M33">
        <v>34379</v>
      </c>
      <c r="N33">
        <v>9666</v>
      </c>
      <c r="O33">
        <v>12098</v>
      </c>
      <c r="P33">
        <v>9446</v>
      </c>
      <c r="Q33">
        <v>9329</v>
      </c>
      <c r="R33">
        <v>45939</v>
      </c>
      <c r="S33">
        <v>12854</v>
      </c>
      <c r="T33">
        <v>8941</v>
      </c>
      <c r="U33">
        <v>9809</v>
      </c>
      <c r="V33">
        <v>9384</v>
      </c>
      <c r="W33">
        <v>11030</v>
      </c>
      <c r="X33">
        <v>9177</v>
      </c>
      <c r="Y33">
        <v>40684</v>
      </c>
    </row>
    <row r="34" spans="1:25">
      <c r="A34" s="3" t="s">
        <v>43</v>
      </c>
      <c r="B34">
        <v>42343</v>
      </c>
      <c r="C34">
        <v>41375</v>
      </c>
      <c r="D34">
        <v>14015</v>
      </c>
      <c r="E34">
        <v>9036</v>
      </c>
      <c r="F34">
        <v>9738</v>
      </c>
      <c r="G34">
        <v>42414</v>
      </c>
      <c r="H34">
        <v>39989</v>
      </c>
      <c r="I34">
        <v>44529</v>
      </c>
      <c r="J34">
        <v>45884</v>
      </c>
      <c r="K34">
        <v>38011</v>
      </c>
      <c r="L34">
        <v>46508</v>
      </c>
      <c r="M34">
        <v>47415</v>
      </c>
      <c r="N34">
        <v>17577</v>
      </c>
      <c r="O34">
        <v>34215</v>
      </c>
      <c r="P34">
        <v>9788</v>
      </c>
      <c r="Q34">
        <v>9399</v>
      </c>
      <c r="R34">
        <v>49158</v>
      </c>
      <c r="S34">
        <v>18587</v>
      </c>
      <c r="T34">
        <v>9156</v>
      </c>
      <c r="U34">
        <v>9751</v>
      </c>
      <c r="V34">
        <v>20141</v>
      </c>
      <c r="W34">
        <v>35580</v>
      </c>
      <c r="X34">
        <v>8990</v>
      </c>
      <c r="Y34">
        <v>45318</v>
      </c>
    </row>
    <row r="35" spans="1:25">
      <c r="A35" s="3" t="s">
        <v>44</v>
      </c>
      <c r="B35">
        <v>41445</v>
      </c>
      <c r="C35">
        <v>41558</v>
      </c>
      <c r="D35">
        <v>38008</v>
      </c>
      <c r="E35">
        <v>9086</v>
      </c>
      <c r="F35">
        <v>31384</v>
      </c>
      <c r="G35">
        <v>45344</v>
      </c>
      <c r="H35">
        <v>45541</v>
      </c>
      <c r="I35">
        <v>46529</v>
      </c>
      <c r="J35">
        <v>46545</v>
      </c>
      <c r="K35">
        <v>45212</v>
      </c>
      <c r="L35">
        <v>44668</v>
      </c>
      <c r="M35">
        <v>47062</v>
      </c>
      <c r="N35">
        <v>45798</v>
      </c>
      <c r="O35">
        <v>44397</v>
      </c>
      <c r="P35">
        <v>40054</v>
      </c>
      <c r="Q35">
        <v>45100</v>
      </c>
      <c r="R35">
        <v>47250</v>
      </c>
      <c r="S35">
        <v>36166</v>
      </c>
      <c r="T35">
        <v>9284</v>
      </c>
      <c r="U35">
        <v>10713</v>
      </c>
      <c r="V35">
        <v>43651</v>
      </c>
      <c r="W35">
        <v>44356</v>
      </c>
      <c r="X35">
        <v>9400</v>
      </c>
      <c r="Y35">
        <v>40911</v>
      </c>
    </row>
    <row r="36" spans="1:25">
      <c r="A36" s="3" t="s">
        <v>45</v>
      </c>
      <c r="B36">
        <v>41626</v>
      </c>
      <c r="C36">
        <v>41083</v>
      </c>
      <c r="D36">
        <v>43919</v>
      </c>
      <c r="E36">
        <v>33445</v>
      </c>
      <c r="F36">
        <v>47733</v>
      </c>
      <c r="G36">
        <v>46589</v>
      </c>
      <c r="H36">
        <v>48031</v>
      </c>
      <c r="I36">
        <v>45910</v>
      </c>
      <c r="J36">
        <v>45672</v>
      </c>
      <c r="K36">
        <v>46044</v>
      </c>
      <c r="L36">
        <v>48031</v>
      </c>
      <c r="M36">
        <v>47839</v>
      </c>
      <c r="N36">
        <v>47959</v>
      </c>
      <c r="O36">
        <v>45059</v>
      </c>
      <c r="P36">
        <v>46930</v>
      </c>
      <c r="Q36">
        <v>47046</v>
      </c>
      <c r="R36">
        <v>48929</v>
      </c>
      <c r="S36">
        <v>46993</v>
      </c>
      <c r="T36">
        <v>9023</v>
      </c>
      <c r="U36">
        <v>46575</v>
      </c>
      <c r="V36">
        <v>45972</v>
      </c>
      <c r="W36">
        <v>44369</v>
      </c>
      <c r="X36">
        <v>9629</v>
      </c>
      <c r="Y36">
        <v>41114</v>
      </c>
    </row>
    <row r="37" spans="1:25">
      <c r="A37" s="3" t="s">
        <v>46</v>
      </c>
      <c r="B37">
        <v>42813</v>
      </c>
      <c r="C37">
        <v>41367</v>
      </c>
      <c r="D37">
        <v>47227</v>
      </c>
      <c r="E37">
        <v>44021</v>
      </c>
      <c r="F37">
        <v>48230</v>
      </c>
      <c r="G37">
        <v>48401</v>
      </c>
      <c r="H37">
        <v>44259</v>
      </c>
      <c r="I37">
        <v>44877</v>
      </c>
      <c r="J37">
        <v>45394</v>
      </c>
      <c r="K37">
        <v>46062</v>
      </c>
      <c r="L37">
        <v>45937</v>
      </c>
      <c r="M37">
        <v>46664</v>
      </c>
      <c r="N37">
        <v>48129</v>
      </c>
      <c r="O37">
        <v>46241</v>
      </c>
      <c r="P37">
        <v>47300</v>
      </c>
      <c r="Q37">
        <v>46007</v>
      </c>
      <c r="R37">
        <v>50251</v>
      </c>
      <c r="S37">
        <v>50220</v>
      </c>
      <c r="T37">
        <v>20433</v>
      </c>
      <c r="U37">
        <v>49584</v>
      </c>
      <c r="V37">
        <v>47451</v>
      </c>
      <c r="W37">
        <v>45797</v>
      </c>
      <c r="X37">
        <v>9362</v>
      </c>
      <c r="Y37">
        <v>41654</v>
      </c>
    </row>
    <row r="38" spans="1:25">
      <c r="A38" s="3" t="s">
        <v>47</v>
      </c>
      <c r="B38">
        <v>42742</v>
      </c>
      <c r="C38">
        <v>41033</v>
      </c>
      <c r="D38">
        <v>44624</v>
      </c>
      <c r="E38">
        <v>47118</v>
      </c>
      <c r="F38">
        <v>49556</v>
      </c>
      <c r="G38">
        <v>47261</v>
      </c>
      <c r="H38">
        <v>44656</v>
      </c>
      <c r="I38">
        <v>45820</v>
      </c>
      <c r="J38">
        <v>45400</v>
      </c>
      <c r="K38">
        <v>46857</v>
      </c>
      <c r="L38">
        <v>46769</v>
      </c>
      <c r="M38">
        <v>46101</v>
      </c>
      <c r="N38">
        <v>48791</v>
      </c>
      <c r="O38">
        <v>47382</v>
      </c>
      <c r="P38">
        <v>48580</v>
      </c>
      <c r="Q38">
        <v>48511</v>
      </c>
      <c r="R38">
        <v>48290</v>
      </c>
      <c r="S38">
        <v>50790</v>
      </c>
      <c r="T38">
        <v>48067</v>
      </c>
      <c r="U38">
        <v>51502</v>
      </c>
      <c r="V38">
        <v>47478</v>
      </c>
      <c r="W38">
        <v>46924</v>
      </c>
      <c r="X38">
        <v>9121</v>
      </c>
      <c r="Y38">
        <v>45104</v>
      </c>
    </row>
    <row r="39" spans="1:25">
      <c r="A39" s="3" t="s">
        <v>48</v>
      </c>
      <c r="B39">
        <v>42443</v>
      </c>
      <c r="C39">
        <v>39967</v>
      </c>
      <c r="D39">
        <v>9694</v>
      </c>
      <c r="E39">
        <v>9227</v>
      </c>
      <c r="F39">
        <v>9757</v>
      </c>
      <c r="G39">
        <v>9435</v>
      </c>
      <c r="H39">
        <v>9067</v>
      </c>
      <c r="I39">
        <v>10138</v>
      </c>
      <c r="J39">
        <v>14561</v>
      </c>
      <c r="K39">
        <v>9029</v>
      </c>
      <c r="L39">
        <v>21779</v>
      </c>
      <c r="M39">
        <v>9347</v>
      </c>
      <c r="N39">
        <v>9200</v>
      </c>
      <c r="O39">
        <v>9150</v>
      </c>
      <c r="P39">
        <v>9627</v>
      </c>
      <c r="Q39">
        <v>9468</v>
      </c>
      <c r="R39">
        <v>28159</v>
      </c>
      <c r="S39">
        <v>9167</v>
      </c>
      <c r="T39">
        <v>9186</v>
      </c>
      <c r="U39">
        <v>9356</v>
      </c>
      <c r="V39">
        <v>9412</v>
      </c>
      <c r="W39">
        <v>10231</v>
      </c>
      <c r="X39">
        <v>9179</v>
      </c>
      <c r="Y39">
        <v>42921</v>
      </c>
    </row>
    <row r="40" spans="1:25">
      <c r="A40" s="3" t="s">
        <v>49</v>
      </c>
      <c r="B40">
        <v>42294</v>
      </c>
      <c r="C40">
        <v>40683</v>
      </c>
      <c r="D40">
        <v>9337</v>
      </c>
      <c r="E40">
        <v>9364</v>
      </c>
      <c r="F40">
        <v>9586</v>
      </c>
      <c r="G40">
        <v>13184</v>
      </c>
      <c r="H40">
        <v>9632</v>
      </c>
      <c r="I40">
        <v>30685</v>
      </c>
      <c r="J40">
        <v>33933</v>
      </c>
      <c r="K40">
        <v>12567</v>
      </c>
      <c r="L40">
        <v>36335</v>
      </c>
      <c r="M40">
        <v>21890</v>
      </c>
      <c r="N40">
        <v>9538</v>
      </c>
      <c r="O40">
        <v>9295</v>
      </c>
      <c r="P40">
        <v>9435</v>
      </c>
      <c r="Q40">
        <v>9254</v>
      </c>
      <c r="R40">
        <v>48158</v>
      </c>
      <c r="S40">
        <v>9643</v>
      </c>
      <c r="T40">
        <v>9112</v>
      </c>
      <c r="U40">
        <v>9277</v>
      </c>
      <c r="V40">
        <v>9445</v>
      </c>
      <c r="W40">
        <v>9391</v>
      </c>
      <c r="X40">
        <v>9307</v>
      </c>
      <c r="Y40">
        <v>43869</v>
      </c>
    </row>
    <row r="41" spans="1:25">
      <c r="A41" s="3" t="s">
        <v>50</v>
      </c>
      <c r="B41">
        <v>41358</v>
      </c>
      <c r="C41">
        <v>40354</v>
      </c>
      <c r="D41">
        <v>10137</v>
      </c>
      <c r="E41">
        <v>9051</v>
      </c>
      <c r="F41">
        <v>9379</v>
      </c>
      <c r="G41">
        <v>37132</v>
      </c>
      <c r="H41">
        <v>20489</v>
      </c>
      <c r="I41">
        <v>43565</v>
      </c>
      <c r="J41">
        <v>45135</v>
      </c>
      <c r="K41">
        <v>23030</v>
      </c>
      <c r="L41">
        <v>45738</v>
      </c>
      <c r="M41">
        <v>44781</v>
      </c>
      <c r="N41">
        <v>9826</v>
      </c>
      <c r="O41">
        <v>20589</v>
      </c>
      <c r="P41">
        <v>9416</v>
      </c>
      <c r="Q41">
        <v>9242</v>
      </c>
      <c r="R41">
        <v>49136</v>
      </c>
      <c r="S41">
        <v>15198</v>
      </c>
      <c r="T41">
        <v>8965</v>
      </c>
      <c r="U41">
        <v>9627</v>
      </c>
      <c r="V41">
        <v>10536</v>
      </c>
      <c r="W41">
        <v>18188</v>
      </c>
      <c r="X41">
        <v>9165</v>
      </c>
      <c r="Y41">
        <v>42071</v>
      </c>
    </row>
    <row r="42" spans="1:25">
      <c r="A42" s="3" t="s">
        <v>51</v>
      </c>
      <c r="B42">
        <v>41218</v>
      </c>
      <c r="C42">
        <v>40532</v>
      </c>
      <c r="D42">
        <v>26160</v>
      </c>
      <c r="E42">
        <v>8986</v>
      </c>
      <c r="F42">
        <v>10910</v>
      </c>
      <c r="G42">
        <v>43762</v>
      </c>
      <c r="H42">
        <v>42710</v>
      </c>
      <c r="I42">
        <v>45277</v>
      </c>
      <c r="J42">
        <v>47481</v>
      </c>
      <c r="K42">
        <v>44662</v>
      </c>
      <c r="L42">
        <v>47526</v>
      </c>
      <c r="M42">
        <v>48101</v>
      </c>
      <c r="N42">
        <v>33669</v>
      </c>
      <c r="O42">
        <v>42272</v>
      </c>
      <c r="P42">
        <v>13338</v>
      </c>
      <c r="Q42">
        <v>16981</v>
      </c>
      <c r="R42">
        <v>49083</v>
      </c>
      <c r="S42">
        <v>25221</v>
      </c>
      <c r="T42">
        <v>8992</v>
      </c>
      <c r="U42">
        <v>9386</v>
      </c>
      <c r="V42">
        <v>33126</v>
      </c>
      <c r="W42">
        <v>41883</v>
      </c>
      <c r="X42">
        <v>9143</v>
      </c>
      <c r="Y42">
        <v>43222</v>
      </c>
    </row>
    <row r="43" spans="1:25">
      <c r="A43" s="3" t="s">
        <v>52</v>
      </c>
      <c r="B43">
        <v>41382</v>
      </c>
      <c r="C43">
        <v>40631</v>
      </c>
      <c r="D43">
        <v>45322</v>
      </c>
      <c r="E43">
        <v>11817</v>
      </c>
      <c r="F43">
        <v>43795</v>
      </c>
      <c r="G43">
        <v>45387</v>
      </c>
      <c r="H43">
        <v>43786</v>
      </c>
      <c r="I43">
        <v>45551</v>
      </c>
      <c r="J43">
        <v>45290</v>
      </c>
      <c r="K43">
        <v>45156</v>
      </c>
      <c r="L43">
        <v>45723</v>
      </c>
      <c r="M43">
        <v>46387</v>
      </c>
      <c r="N43">
        <v>47441</v>
      </c>
      <c r="O43">
        <v>47146</v>
      </c>
      <c r="P43">
        <v>45097</v>
      </c>
      <c r="Q43">
        <v>47133</v>
      </c>
      <c r="R43">
        <v>48274</v>
      </c>
      <c r="S43">
        <v>42473</v>
      </c>
      <c r="T43">
        <v>8966</v>
      </c>
      <c r="U43">
        <v>33640</v>
      </c>
      <c r="V43">
        <v>45334</v>
      </c>
      <c r="W43">
        <v>45362</v>
      </c>
      <c r="X43">
        <v>9236</v>
      </c>
      <c r="Y43">
        <v>43203</v>
      </c>
    </row>
    <row r="44" spans="1:25">
      <c r="A44" s="3" t="s">
        <v>53</v>
      </c>
      <c r="B44">
        <v>38699</v>
      </c>
      <c r="C44">
        <v>38748</v>
      </c>
      <c r="D44">
        <v>43582</v>
      </c>
      <c r="E44">
        <v>38488</v>
      </c>
      <c r="F44">
        <v>43499</v>
      </c>
      <c r="G44">
        <v>43110</v>
      </c>
      <c r="H44">
        <v>41259</v>
      </c>
      <c r="I44">
        <v>42011</v>
      </c>
      <c r="J44">
        <v>42218</v>
      </c>
      <c r="K44">
        <v>43968</v>
      </c>
      <c r="L44">
        <v>45537</v>
      </c>
      <c r="M44">
        <v>44723</v>
      </c>
      <c r="N44">
        <v>46341</v>
      </c>
      <c r="O44">
        <v>43566</v>
      </c>
      <c r="P44">
        <v>44476</v>
      </c>
      <c r="Q44">
        <v>44989</v>
      </c>
      <c r="R44">
        <v>45995</v>
      </c>
      <c r="S44">
        <v>45086</v>
      </c>
      <c r="T44">
        <v>8832</v>
      </c>
      <c r="U44">
        <v>45153</v>
      </c>
      <c r="V44">
        <v>44289</v>
      </c>
      <c r="W44">
        <v>44500</v>
      </c>
      <c r="X44">
        <v>9019</v>
      </c>
      <c r="Y44">
        <v>42304</v>
      </c>
    </row>
    <row r="45" spans="1:25">
      <c r="A45" s="3" t="s">
        <v>54</v>
      </c>
      <c r="B45">
        <v>38589</v>
      </c>
      <c r="C45">
        <v>38509</v>
      </c>
      <c r="D45">
        <v>43546</v>
      </c>
      <c r="E45">
        <v>41566</v>
      </c>
      <c r="F45">
        <v>40965</v>
      </c>
      <c r="G45">
        <v>41285</v>
      </c>
      <c r="H45">
        <v>39909</v>
      </c>
      <c r="I45">
        <v>41707</v>
      </c>
      <c r="J45">
        <v>43930</v>
      </c>
      <c r="K45">
        <v>40838</v>
      </c>
      <c r="L45">
        <v>41742</v>
      </c>
      <c r="M45">
        <v>42279</v>
      </c>
      <c r="N45">
        <v>44384</v>
      </c>
      <c r="O45">
        <v>41047</v>
      </c>
      <c r="P45">
        <v>41572</v>
      </c>
      <c r="Q45">
        <v>41431</v>
      </c>
      <c r="R45">
        <v>44571</v>
      </c>
      <c r="S45">
        <v>43434</v>
      </c>
      <c r="T45">
        <v>37247</v>
      </c>
      <c r="U45">
        <v>45461</v>
      </c>
      <c r="V45">
        <v>41978</v>
      </c>
      <c r="W45">
        <v>45548</v>
      </c>
      <c r="X45">
        <v>9232</v>
      </c>
      <c r="Y45">
        <v>41735</v>
      </c>
    </row>
    <row r="46" spans="1:25">
      <c r="A46" s="3" t="s">
        <v>55</v>
      </c>
      <c r="B46">
        <v>36038</v>
      </c>
      <c r="C46">
        <v>36981</v>
      </c>
      <c r="D46">
        <v>40244</v>
      </c>
      <c r="E46">
        <v>39422</v>
      </c>
      <c r="F46">
        <v>40799</v>
      </c>
      <c r="G46">
        <v>39707</v>
      </c>
      <c r="H46">
        <v>39198</v>
      </c>
      <c r="I46">
        <v>39917</v>
      </c>
      <c r="J46">
        <v>39662</v>
      </c>
      <c r="K46">
        <v>39423</v>
      </c>
      <c r="L46">
        <v>39908</v>
      </c>
      <c r="M46">
        <v>39814</v>
      </c>
      <c r="N46">
        <v>42606</v>
      </c>
      <c r="O46">
        <v>37625</v>
      </c>
      <c r="P46">
        <v>41921</v>
      </c>
      <c r="Q46">
        <v>40267</v>
      </c>
      <c r="R46">
        <v>43126</v>
      </c>
      <c r="S46">
        <v>42266</v>
      </c>
      <c r="T46">
        <v>39358</v>
      </c>
      <c r="U46">
        <v>41491</v>
      </c>
      <c r="V46">
        <v>43529</v>
      </c>
      <c r="W46">
        <v>43935</v>
      </c>
      <c r="X46">
        <v>8908</v>
      </c>
      <c r="Y46">
        <v>38583</v>
      </c>
    </row>
    <row r="50" spans="1:2">
      <c r="A50" t="s">
        <v>56</v>
      </c>
      <c r="B50" s="2" t="s">
        <v>71</v>
      </c>
    </row>
  </sheetData>
  <conditionalFormatting sqref="B31:Y4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50"/>
  <sheetViews>
    <sheetView zoomScale="80" zoomScaleNormal="80" zoomScalePageLayoutView="80" workbookViewId="0">
      <selection activeCell="L25" sqref="L25"/>
    </sheetView>
  </sheetViews>
  <sheetFormatPr baseColWidth="10" defaultColWidth="8.83203125" defaultRowHeight="14" x14ac:dyDescent="0"/>
  <sheetData>
    <row r="1" spans="1:9">
      <c r="A1" t="s">
        <v>0</v>
      </c>
      <c r="E1" t="s">
        <v>1</v>
      </c>
    </row>
    <row r="2" spans="1:9">
      <c r="A2" t="s">
        <v>2</v>
      </c>
      <c r="E2" t="s">
        <v>3</v>
      </c>
      <c r="I2" t="s">
        <v>4</v>
      </c>
    </row>
    <row r="3" spans="1:9">
      <c r="A3" t="s">
        <v>5</v>
      </c>
      <c r="E3" t="s">
        <v>6</v>
      </c>
    </row>
    <row r="5" spans="1:9">
      <c r="A5" t="s">
        <v>7</v>
      </c>
      <c r="B5" s="1">
        <v>42867</v>
      </c>
    </row>
    <row r="6" spans="1:9">
      <c r="A6" t="s">
        <v>8</v>
      </c>
      <c r="B6" s="2" t="s">
        <v>63</v>
      </c>
    </row>
    <row r="9" spans="1:9">
      <c r="A9" t="s">
        <v>10</v>
      </c>
      <c r="E9" t="s">
        <v>11</v>
      </c>
    </row>
    <row r="10" spans="1:9">
      <c r="A10" t="s">
        <v>12</v>
      </c>
      <c r="E10" t="s">
        <v>13</v>
      </c>
    </row>
    <row r="11" spans="1:9">
      <c r="A11" t="s">
        <v>14</v>
      </c>
      <c r="E11" t="s">
        <v>15</v>
      </c>
    </row>
    <row r="12" spans="1:9">
      <c r="A12" t="s">
        <v>16</v>
      </c>
      <c r="E12" t="s">
        <v>64</v>
      </c>
    </row>
    <row r="15" spans="1:9">
      <c r="A15" t="s">
        <v>18</v>
      </c>
    </row>
    <row r="16" spans="1:9">
      <c r="A16" t="s">
        <v>19</v>
      </c>
      <c r="E16" t="s">
        <v>20</v>
      </c>
    </row>
    <row r="17" spans="1:25">
      <c r="A17" t="s">
        <v>21</v>
      </c>
      <c r="E17">
        <v>550</v>
      </c>
      <c r="F17" t="s">
        <v>22</v>
      </c>
    </row>
    <row r="18" spans="1:25">
      <c r="A18" t="s">
        <v>23</v>
      </c>
      <c r="E18">
        <v>600</v>
      </c>
      <c r="F18" t="s">
        <v>22</v>
      </c>
    </row>
    <row r="19" spans="1:25">
      <c r="A19" t="s">
        <v>24</v>
      </c>
      <c r="E19">
        <v>9</v>
      </c>
      <c r="F19" t="s">
        <v>22</v>
      </c>
    </row>
    <row r="20" spans="1:25">
      <c r="A20" t="s">
        <v>25</v>
      </c>
      <c r="E20">
        <v>20</v>
      </c>
      <c r="F20" t="s">
        <v>22</v>
      </c>
    </row>
    <row r="21" spans="1:25">
      <c r="A21" t="s">
        <v>26</v>
      </c>
      <c r="E21">
        <v>85</v>
      </c>
      <c r="F21" t="s">
        <v>27</v>
      </c>
    </row>
    <row r="22" spans="1:25">
      <c r="A22" t="s">
        <v>28</v>
      </c>
      <c r="E22">
        <v>25</v>
      </c>
    </row>
    <row r="23" spans="1:25">
      <c r="A23" t="s">
        <v>29</v>
      </c>
      <c r="E23">
        <v>20</v>
      </c>
      <c r="F23" t="s">
        <v>30</v>
      </c>
    </row>
    <row r="24" spans="1:25">
      <c r="A24" t="s">
        <v>31</v>
      </c>
      <c r="E24">
        <v>0</v>
      </c>
      <c r="F24" t="s">
        <v>30</v>
      </c>
    </row>
    <row r="25" spans="1:25">
      <c r="A25" t="s">
        <v>32</v>
      </c>
      <c r="E25">
        <v>0</v>
      </c>
      <c r="F25" t="s">
        <v>33</v>
      </c>
    </row>
    <row r="26" spans="1:25">
      <c r="A26" t="s">
        <v>34</v>
      </c>
      <c r="E26">
        <v>20900</v>
      </c>
      <c r="F26" t="s">
        <v>35</v>
      </c>
    </row>
    <row r="27" spans="1:25">
      <c r="A27" t="s">
        <v>36</v>
      </c>
      <c r="B27" s="2" t="s">
        <v>65</v>
      </c>
    </row>
    <row r="29" spans="1:25">
      <c r="B29" t="s">
        <v>66</v>
      </c>
    </row>
    <row r="30" spans="1:25">
      <c r="A30" s="3" t="s">
        <v>39</v>
      </c>
      <c r="B30" s="3">
        <v>1</v>
      </c>
      <c r="C30" s="3">
        <v>2</v>
      </c>
      <c r="D30" s="3">
        <v>3</v>
      </c>
      <c r="E30" s="3">
        <v>4</v>
      </c>
      <c r="F30" s="3">
        <v>5</v>
      </c>
      <c r="G30" s="3">
        <v>6</v>
      </c>
      <c r="H30" s="3">
        <v>7</v>
      </c>
      <c r="I30" s="3">
        <v>8</v>
      </c>
      <c r="J30" s="3">
        <v>9</v>
      </c>
      <c r="K30" s="3">
        <v>10</v>
      </c>
      <c r="L30" s="3">
        <v>11</v>
      </c>
      <c r="M30" s="3">
        <v>12</v>
      </c>
      <c r="N30" s="3">
        <v>13</v>
      </c>
      <c r="O30" s="3">
        <v>14</v>
      </c>
      <c r="P30" s="3">
        <v>15</v>
      </c>
      <c r="Q30" s="3">
        <v>16</v>
      </c>
      <c r="R30" s="3">
        <v>17</v>
      </c>
      <c r="S30" s="3">
        <v>18</v>
      </c>
      <c r="T30" s="3">
        <v>19</v>
      </c>
      <c r="U30" s="3">
        <v>20</v>
      </c>
      <c r="V30" s="3">
        <v>21</v>
      </c>
      <c r="W30" s="3">
        <v>22</v>
      </c>
      <c r="X30" s="3">
        <v>23</v>
      </c>
      <c r="Y30" s="3">
        <v>24</v>
      </c>
    </row>
    <row r="31" spans="1:25">
      <c r="A31" s="3" t="s">
        <v>40</v>
      </c>
      <c r="B31">
        <v>39719</v>
      </c>
      <c r="C31">
        <v>38441</v>
      </c>
      <c r="D31">
        <v>7870</v>
      </c>
      <c r="E31">
        <v>7963</v>
      </c>
      <c r="F31">
        <v>7919</v>
      </c>
      <c r="G31">
        <v>7933</v>
      </c>
      <c r="H31">
        <v>8189</v>
      </c>
      <c r="I31">
        <v>8298</v>
      </c>
      <c r="J31">
        <v>9117</v>
      </c>
      <c r="K31">
        <v>8147</v>
      </c>
      <c r="L31">
        <v>9275</v>
      </c>
      <c r="M31">
        <v>8282</v>
      </c>
      <c r="N31">
        <v>8152</v>
      </c>
      <c r="O31">
        <v>7929</v>
      </c>
      <c r="P31">
        <v>10396</v>
      </c>
      <c r="Q31">
        <v>8040</v>
      </c>
      <c r="R31">
        <v>9476</v>
      </c>
      <c r="S31">
        <v>8141</v>
      </c>
      <c r="T31">
        <v>8023</v>
      </c>
      <c r="U31">
        <v>8190</v>
      </c>
      <c r="V31">
        <v>8148</v>
      </c>
      <c r="W31">
        <v>9869</v>
      </c>
      <c r="X31">
        <v>8059</v>
      </c>
      <c r="Y31">
        <v>40486</v>
      </c>
    </row>
    <row r="32" spans="1:25">
      <c r="A32" s="3" t="s">
        <v>41</v>
      </c>
      <c r="B32">
        <v>40219</v>
      </c>
      <c r="C32">
        <v>40846</v>
      </c>
      <c r="D32">
        <v>8519</v>
      </c>
      <c r="E32">
        <v>8488</v>
      </c>
      <c r="F32">
        <v>8525</v>
      </c>
      <c r="G32">
        <v>8630</v>
      </c>
      <c r="H32">
        <v>8595</v>
      </c>
      <c r="I32">
        <v>12200</v>
      </c>
      <c r="J32">
        <v>24237</v>
      </c>
      <c r="K32">
        <v>9238</v>
      </c>
      <c r="L32">
        <v>35601</v>
      </c>
      <c r="M32">
        <v>8490</v>
      </c>
      <c r="N32">
        <v>8258</v>
      </c>
      <c r="O32">
        <v>8363</v>
      </c>
      <c r="P32">
        <v>8687</v>
      </c>
      <c r="Q32">
        <v>8305</v>
      </c>
      <c r="R32">
        <v>31017</v>
      </c>
      <c r="S32">
        <v>8193</v>
      </c>
      <c r="T32">
        <v>8097</v>
      </c>
      <c r="U32">
        <v>8305</v>
      </c>
      <c r="V32">
        <v>8205</v>
      </c>
      <c r="W32">
        <v>8878</v>
      </c>
      <c r="X32">
        <v>8339</v>
      </c>
      <c r="Y32">
        <v>42768</v>
      </c>
    </row>
    <row r="33" spans="1:25">
      <c r="A33" s="3" t="s">
        <v>42</v>
      </c>
      <c r="B33">
        <v>44035</v>
      </c>
      <c r="C33">
        <v>42222</v>
      </c>
      <c r="D33">
        <v>8904</v>
      </c>
      <c r="E33">
        <v>8820</v>
      </c>
      <c r="F33">
        <v>9133</v>
      </c>
      <c r="G33">
        <v>17816</v>
      </c>
      <c r="H33">
        <v>11489</v>
      </c>
      <c r="I33">
        <v>37469</v>
      </c>
      <c r="J33">
        <v>39840</v>
      </c>
      <c r="K33">
        <v>24812</v>
      </c>
      <c r="L33">
        <v>40017</v>
      </c>
      <c r="M33">
        <v>34198</v>
      </c>
      <c r="N33">
        <v>9233</v>
      </c>
      <c r="O33">
        <v>9110</v>
      </c>
      <c r="P33">
        <v>9001</v>
      </c>
      <c r="Q33">
        <v>8722</v>
      </c>
      <c r="R33">
        <v>44048</v>
      </c>
      <c r="S33">
        <v>10753</v>
      </c>
      <c r="T33">
        <v>8722</v>
      </c>
      <c r="U33">
        <v>9215</v>
      </c>
      <c r="V33">
        <v>8999</v>
      </c>
      <c r="W33">
        <v>8957</v>
      </c>
      <c r="X33">
        <v>8501</v>
      </c>
      <c r="Y33">
        <v>43603</v>
      </c>
    </row>
    <row r="34" spans="1:25">
      <c r="A34" s="3" t="s">
        <v>43</v>
      </c>
      <c r="B34">
        <v>41553</v>
      </c>
      <c r="C34">
        <v>40406</v>
      </c>
      <c r="D34">
        <v>13393</v>
      </c>
      <c r="E34">
        <v>8797</v>
      </c>
      <c r="F34">
        <v>10078</v>
      </c>
      <c r="G34">
        <v>39535</v>
      </c>
      <c r="H34">
        <v>37407</v>
      </c>
      <c r="I34">
        <v>43588</v>
      </c>
      <c r="J34">
        <v>41402</v>
      </c>
      <c r="K34">
        <v>42543</v>
      </c>
      <c r="L34">
        <v>45011</v>
      </c>
      <c r="M34">
        <v>45024</v>
      </c>
      <c r="N34">
        <v>28123</v>
      </c>
      <c r="O34">
        <v>24172</v>
      </c>
      <c r="P34">
        <v>10593</v>
      </c>
      <c r="Q34">
        <v>10244</v>
      </c>
      <c r="R34">
        <v>45283</v>
      </c>
      <c r="S34">
        <v>18348</v>
      </c>
      <c r="T34">
        <v>8670</v>
      </c>
      <c r="U34">
        <v>9103</v>
      </c>
      <c r="V34">
        <v>11547</v>
      </c>
      <c r="W34">
        <v>30124</v>
      </c>
      <c r="X34">
        <v>8705</v>
      </c>
      <c r="Y34">
        <v>42069</v>
      </c>
    </row>
    <row r="35" spans="1:25">
      <c r="A35" s="3" t="s">
        <v>44</v>
      </c>
      <c r="B35">
        <v>41854</v>
      </c>
      <c r="C35">
        <v>40717</v>
      </c>
      <c r="D35">
        <v>37089</v>
      </c>
      <c r="E35">
        <v>8459</v>
      </c>
      <c r="F35">
        <v>29178</v>
      </c>
      <c r="G35">
        <v>44227</v>
      </c>
      <c r="H35">
        <v>43964</v>
      </c>
      <c r="I35">
        <v>43755</v>
      </c>
      <c r="J35">
        <v>41434</v>
      </c>
      <c r="K35">
        <v>46218</v>
      </c>
      <c r="L35">
        <v>43686</v>
      </c>
      <c r="M35">
        <v>44871</v>
      </c>
      <c r="N35">
        <v>47550</v>
      </c>
      <c r="O35">
        <v>41642</v>
      </c>
      <c r="P35">
        <v>44329</v>
      </c>
      <c r="Q35">
        <v>45541</v>
      </c>
      <c r="R35">
        <v>46124</v>
      </c>
      <c r="S35">
        <v>37254</v>
      </c>
      <c r="T35">
        <v>8539</v>
      </c>
      <c r="U35">
        <v>16129</v>
      </c>
      <c r="V35">
        <v>36708</v>
      </c>
      <c r="W35">
        <v>42609</v>
      </c>
      <c r="X35">
        <v>8924</v>
      </c>
      <c r="Y35">
        <v>40428</v>
      </c>
    </row>
    <row r="36" spans="1:25">
      <c r="A36" s="3" t="s">
        <v>45</v>
      </c>
      <c r="B36">
        <v>40978</v>
      </c>
      <c r="C36">
        <v>39018</v>
      </c>
      <c r="D36">
        <v>41625</v>
      </c>
      <c r="E36">
        <v>31482</v>
      </c>
      <c r="F36">
        <v>44336</v>
      </c>
      <c r="G36">
        <v>41195</v>
      </c>
      <c r="H36">
        <v>40918</v>
      </c>
      <c r="I36">
        <v>42813</v>
      </c>
      <c r="J36">
        <v>41060</v>
      </c>
      <c r="K36">
        <v>44877</v>
      </c>
      <c r="L36">
        <v>44121</v>
      </c>
      <c r="M36">
        <v>44585</v>
      </c>
      <c r="N36">
        <v>46669</v>
      </c>
      <c r="O36">
        <v>43866</v>
      </c>
      <c r="P36">
        <v>45720</v>
      </c>
      <c r="Q36">
        <v>44353</v>
      </c>
      <c r="R36">
        <v>44934</v>
      </c>
      <c r="S36">
        <v>43626</v>
      </c>
      <c r="T36">
        <v>8676</v>
      </c>
      <c r="U36">
        <v>46497</v>
      </c>
      <c r="V36">
        <v>43775</v>
      </c>
      <c r="W36">
        <v>43811</v>
      </c>
      <c r="X36">
        <v>8907</v>
      </c>
      <c r="Y36">
        <v>40326</v>
      </c>
    </row>
    <row r="37" spans="1:25">
      <c r="A37" s="3" t="s">
        <v>46</v>
      </c>
      <c r="B37">
        <v>42569</v>
      </c>
      <c r="C37">
        <v>41287</v>
      </c>
      <c r="D37">
        <v>43642</v>
      </c>
      <c r="E37">
        <v>43969</v>
      </c>
      <c r="F37">
        <v>46371</v>
      </c>
      <c r="G37">
        <v>45134</v>
      </c>
      <c r="H37">
        <v>43532</v>
      </c>
      <c r="I37">
        <v>43627</v>
      </c>
      <c r="J37">
        <v>42285</v>
      </c>
      <c r="K37">
        <v>45852</v>
      </c>
      <c r="L37">
        <v>43860</v>
      </c>
      <c r="M37">
        <v>46567</v>
      </c>
      <c r="N37">
        <v>46934</v>
      </c>
      <c r="O37">
        <v>46496</v>
      </c>
      <c r="P37">
        <v>46339</v>
      </c>
      <c r="Q37">
        <v>45040</v>
      </c>
      <c r="R37">
        <v>46722</v>
      </c>
      <c r="S37">
        <v>47940</v>
      </c>
      <c r="T37">
        <v>39245</v>
      </c>
      <c r="U37">
        <v>46313</v>
      </c>
      <c r="V37">
        <v>43680</v>
      </c>
      <c r="W37">
        <v>44185</v>
      </c>
      <c r="X37">
        <v>8764</v>
      </c>
      <c r="Y37">
        <v>40265</v>
      </c>
    </row>
    <row r="38" spans="1:25">
      <c r="A38" s="3" t="s">
        <v>47</v>
      </c>
      <c r="B38">
        <v>42255</v>
      </c>
      <c r="C38">
        <v>40114</v>
      </c>
      <c r="D38">
        <v>42596</v>
      </c>
      <c r="E38">
        <v>44642</v>
      </c>
      <c r="F38">
        <v>45005</v>
      </c>
      <c r="G38">
        <v>43176</v>
      </c>
      <c r="H38">
        <v>42606</v>
      </c>
      <c r="I38">
        <v>43005</v>
      </c>
      <c r="J38">
        <v>42377</v>
      </c>
      <c r="K38">
        <v>44971</v>
      </c>
      <c r="L38">
        <v>45619</v>
      </c>
      <c r="M38">
        <v>45422</v>
      </c>
      <c r="N38">
        <v>47215</v>
      </c>
      <c r="O38">
        <v>44238</v>
      </c>
      <c r="P38">
        <v>46420</v>
      </c>
      <c r="Q38">
        <v>44673</v>
      </c>
      <c r="R38">
        <v>45468</v>
      </c>
      <c r="S38">
        <v>47765</v>
      </c>
      <c r="T38">
        <v>44995</v>
      </c>
      <c r="U38">
        <v>47211</v>
      </c>
      <c r="V38">
        <v>44419</v>
      </c>
      <c r="W38">
        <v>43681</v>
      </c>
      <c r="X38">
        <v>8590</v>
      </c>
      <c r="Y38">
        <v>40697</v>
      </c>
    </row>
    <row r="39" spans="1:25">
      <c r="A39" s="3" t="s">
        <v>48</v>
      </c>
      <c r="B39">
        <v>43546</v>
      </c>
      <c r="C39">
        <v>40469</v>
      </c>
      <c r="D39">
        <v>8632</v>
      </c>
      <c r="E39">
        <v>8821</v>
      </c>
      <c r="F39">
        <v>9023</v>
      </c>
      <c r="G39">
        <v>8695</v>
      </c>
      <c r="H39">
        <v>8690</v>
      </c>
      <c r="I39">
        <v>8815</v>
      </c>
      <c r="J39">
        <v>13766</v>
      </c>
      <c r="K39">
        <v>8788</v>
      </c>
      <c r="L39">
        <v>36422</v>
      </c>
      <c r="M39">
        <v>8722</v>
      </c>
      <c r="N39">
        <v>8645</v>
      </c>
      <c r="O39">
        <v>8273</v>
      </c>
      <c r="P39">
        <v>10065</v>
      </c>
      <c r="Q39">
        <v>8607</v>
      </c>
      <c r="R39">
        <v>19264</v>
      </c>
      <c r="S39">
        <v>8512</v>
      </c>
      <c r="T39">
        <v>8683</v>
      </c>
      <c r="U39">
        <v>8940</v>
      </c>
      <c r="V39">
        <v>8722</v>
      </c>
      <c r="W39">
        <v>9439</v>
      </c>
      <c r="X39">
        <v>8849</v>
      </c>
      <c r="Y39">
        <v>42518</v>
      </c>
    </row>
    <row r="40" spans="1:25">
      <c r="A40" s="3" t="s">
        <v>49</v>
      </c>
      <c r="B40">
        <v>41619</v>
      </c>
      <c r="C40">
        <v>40924</v>
      </c>
      <c r="D40">
        <v>8644</v>
      </c>
      <c r="E40">
        <v>8318</v>
      </c>
      <c r="F40">
        <v>8781</v>
      </c>
      <c r="G40">
        <v>9864</v>
      </c>
      <c r="H40">
        <v>8696</v>
      </c>
      <c r="I40">
        <v>24989</v>
      </c>
      <c r="J40">
        <v>35531</v>
      </c>
      <c r="K40">
        <v>13604</v>
      </c>
      <c r="L40">
        <v>40544</v>
      </c>
      <c r="M40">
        <v>18018</v>
      </c>
      <c r="N40">
        <v>8701</v>
      </c>
      <c r="O40">
        <v>8495</v>
      </c>
      <c r="P40">
        <v>8856</v>
      </c>
      <c r="Q40">
        <v>8454</v>
      </c>
      <c r="R40">
        <v>43771</v>
      </c>
      <c r="S40">
        <v>8745</v>
      </c>
      <c r="T40">
        <v>8369</v>
      </c>
      <c r="U40">
        <v>8677</v>
      </c>
      <c r="V40">
        <v>8681</v>
      </c>
      <c r="W40">
        <v>8773</v>
      </c>
      <c r="X40">
        <v>8723</v>
      </c>
      <c r="Y40">
        <v>42769</v>
      </c>
    </row>
    <row r="41" spans="1:25">
      <c r="A41" s="3" t="s">
        <v>50</v>
      </c>
      <c r="B41">
        <v>42486</v>
      </c>
      <c r="C41">
        <v>40094</v>
      </c>
      <c r="D41">
        <v>8810</v>
      </c>
      <c r="E41">
        <v>8338</v>
      </c>
      <c r="F41">
        <v>8660</v>
      </c>
      <c r="G41">
        <v>31664</v>
      </c>
      <c r="H41">
        <v>22895</v>
      </c>
      <c r="I41">
        <v>42734</v>
      </c>
      <c r="J41">
        <v>42777</v>
      </c>
      <c r="K41">
        <v>37741</v>
      </c>
      <c r="L41">
        <v>44044</v>
      </c>
      <c r="M41">
        <v>42874</v>
      </c>
      <c r="N41">
        <v>9422</v>
      </c>
      <c r="O41">
        <v>11866</v>
      </c>
      <c r="P41">
        <v>8814</v>
      </c>
      <c r="Q41">
        <v>8719</v>
      </c>
      <c r="R41">
        <v>45187</v>
      </c>
      <c r="S41">
        <v>13015</v>
      </c>
      <c r="T41">
        <v>8406</v>
      </c>
      <c r="U41">
        <v>8592</v>
      </c>
      <c r="V41">
        <v>8586</v>
      </c>
      <c r="W41">
        <v>12297</v>
      </c>
      <c r="X41">
        <v>8569</v>
      </c>
      <c r="Y41">
        <v>40659</v>
      </c>
    </row>
    <row r="42" spans="1:25">
      <c r="A42" s="3" t="s">
        <v>51</v>
      </c>
      <c r="B42">
        <v>41308</v>
      </c>
      <c r="C42">
        <v>39603</v>
      </c>
      <c r="D42">
        <v>25746</v>
      </c>
      <c r="E42">
        <v>8235</v>
      </c>
      <c r="F42">
        <v>12168</v>
      </c>
      <c r="G42">
        <v>42106</v>
      </c>
      <c r="H42">
        <v>42025</v>
      </c>
      <c r="I42">
        <v>44434</v>
      </c>
      <c r="J42">
        <v>41972</v>
      </c>
      <c r="K42">
        <v>44526</v>
      </c>
      <c r="L42">
        <v>44826</v>
      </c>
      <c r="M42">
        <v>45373</v>
      </c>
      <c r="N42">
        <v>43672</v>
      </c>
      <c r="O42">
        <v>37409</v>
      </c>
      <c r="P42">
        <v>18459</v>
      </c>
      <c r="Q42">
        <v>34711</v>
      </c>
      <c r="R42">
        <v>45279</v>
      </c>
      <c r="S42">
        <v>26678</v>
      </c>
      <c r="T42">
        <v>8394</v>
      </c>
      <c r="U42">
        <v>8919</v>
      </c>
      <c r="V42">
        <v>22662</v>
      </c>
      <c r="W42">
        <v>36424</v>
      </c>
      <c r="X42">
        <v>8511</v>
      </c>
      <c r="Y42">
        <v>42209</v>
      </c>
    </row>
    <row r="43" spans="1:25">
      <c r="A43" s="3" t="s">
        <v>52</v>
      </c>
      <c r="B43">
        <v>41663</v>
      </c>
      <c r="C43">
        <v>43951</v>
      </c>
      <c r="D43">
        <v>43704</v>
      </c>
      <c r="E43">
        <v>10106</v>
      </c>
      <c r="F43">
        <v>44218</v>
      </c>
      <c r="G43">
        <v>44418</v>
      </c>
      <c r="H43">
        <v>44250</v>
      </c>
      <c r="I43">
        <v>45396</v>
      </c>
      <c r="J43">
        <v>42223</v>
      </c>
      <c r="K43">
        <v>44601</v>
      </c>
      <c r="L43">
        <v>44061</v>
      </c>
      <c r="M43">
        <v>45192</v>
      </c>
      <c r="N43">
        <v>47100</v>
      </c>
      <c r="O43">
        <v>44301</v>
      </c>
      <c r="P43">
        <v>45683</v>
      </c>
      <c r="Q43">
        <v>47766</v>
      </c>
      <c r="R43">
        <v>45338</v>
      </c>
      <c r="S43">
        <v>40903</v>
      </c>
      <c r="T43">
        <v>8310</v>
      </c>
      <c r="U43">
        <v>41134</v>
      </c>
      <c r="V43">
        <v>41573</v>
      </c>
      <c r="W43">
        <v>42322</v>
      </c>
      <c r="X43">
        <v>8754</v>
      </c>
      <c r="Y43">
        <v>42272</v>
      </c>
    </row>
    <row r="44" spans="1:25">
      <c r="A44" s="3" t="s">
        <v>53</v>
      </c>
      <c r="B44">
        <v>40037</v>
      </c>
      <c r="C44">
        <v>41218</v>
      </c>
      <c r="D44">
        <v>43440</v>
      </c>
      <c r="E44">
        <v>38704</v>
      </c>
      <c r="F44">
        <v>43192</v>
      </c>
      <c r="G44">
        <v>41727</v>
      </c>
      <c r="H44">
        <v>41426</v>
      </c>
      <c r="I44">
        <v>42407</v>
      </c>
      <c r="J44">
        <v>41330</v>
      </c>
      <c r="K44">
        <v>42219</v>
      </c>
      <c r="L44">
        <v>43747</v>
      </c>
      <c r="M44">
        <v>42789</v>
      </c>
      <c r="N44">
        <v>45152</v>
      </c>
      <c r="O44">
        <v>42819</v>
      </c>
      <c r="P44">
        <v>42853</v>
      </c>
      <c r="Q44">
        <v>42915</v>
      </c>
      <c r="R44">
        <v>42694</v>
      </c>
      <c r="S44">
        <v>42318</v>
      </c>
      <c r="T44">
        <v>9404</v>
      </c>
      <c r="U44">
        <v>42972</v>
      </c>
      <c r="V44">
        <v>41113</v>
      </c>
      <c r="W44">
        <v>41624</v>
      </c>
      <c r="X44">
        <v>8370</v>
      </c>
      <c r="Y44">
        <v>40157</v>
      </c>
    </row>
    <row r="45" spans="1:25">
      <c r="A45" s="3" t="s">
        <v>54</v>
      </c>
      <c r="B45">
        <v>40178</v>
      </c>
      <c r="C45">
        <v>41934</v>
      </c>
      <c r="D45">
        <v>43032</v>
      </c>
      <c r="E45">
        <v>41982</v>
      </c>
      <c r="F45">
        <v>40932</v>
      </c>
      <c r="G45">
        <v>41919</v>
      </c>
      <c r="H45">
        <v>40719</v>
      </c>
      <c r="I45">
        <v>41719</v>
      </c>
      <c r="J45">
        <v>41042</v>
      </c>
      <c r="K45">
        <v>41097</v>
      </c>
      <c r="L45">
        <v>41591</v>
      </c>
      <c r="M45">
        <v>40454</v>
      </c>
      <c r="N45">
        <v>42212</v>
      </c>
      <c r="O45">
        <v>41512</v>
      </c>
      <c r="P45">
        <v>42685</v>
      </c>
      <c r="Q45">
        <v>40841</v>
      </c>
      <c r="R45">
        <v>41586</v>
      </c>
      <c r="S45">
        <v>42126</v>
      </c>
      <c r="T45">
        <v>39178</v>
      </c>
      <c r="U45">
        <v>43099</v>
      </c>
      <c r="V45">
        <v>41413</v>
      </c>
      <c r="W45">
        <v>41321</v>
      </c>
      <c r="X45">
        <v>8546</v>
      </c>
      <c r="Y45">
        <v>39588</v>
      </c>
    </row>
    <row r="46" spans="1:25">
      <c r="A46" s="3" t="s">
        <v>55</v>
      </c>
      <c r="B46">
        <v>37156</v>
      </c>
      <c r="C46">
        <v>37525</v>
      </c>
      <c r="D46">
        <v>39300</v>
      </c>
      <c r="E46">
        <v>38463</v>
      </c>
      <c r="F46">
        <v>39056</v>
      </c>
      <c r="G46">
        <v>38988</v>
      </c>
      <c r="H46">
        <v>38570</v>
      </c>
      <c r="I46">
        <v>38918</v>
      </c>
      <c r="J46">
        <v>39849</v>
      </c>
      <c r="K46">
        <v>38819</v>
      </c>
      <c r="L46">
        <v>39759</v>
      </c>
      <c r="M46">
        <v>39129</v>
      </c>
      <c r="N46">
        <v>41853</v>
      </c>
      <c r="O46">
        <v>36619</v>
      </c>
      <c r="P46">
        <v>39687</v>
      </c>
      <c r="Q46">
        <v>39696</v>
      </c>
      <c r="R46">
        <v>38438</v>
      </c>
      <c r="S46">
        <v>45098</v>
      </c>
      <c r="T46">
        <v>39229</v>
      </c>
      <c r="U46">
        <v>41048</v>
      </c>
      <c r="V46">
        <v>42060</v>
      </c>
      <c r="W46">
        <v>43743</v>
      </c>
      <c r="X46">
        <v>8410</v>
      </c>
      <c r="Y46">
        <v>38813</v>
      </c>
    </row>
    <row r="50" spans="1:2">
      <c r="A50" t="s">
        <v>56</v>
      </c>
      <c r="B50" s="2" t="s">
        <v>67</v>
      </c>
    </row>
  </sheetData>
  <conditionalFormatting sqref="B31:Y4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50"/>
  <sheetViews>
    <sheetView zoomScale="80" zoomScaleNormal="80" zoomScalePageLayoutView="80" workbookViewId="0">
      <selection activeCell="L24" sqref="L24"/>
    </sheetView>
  </sheetViews>
  <sheetFormatPr baseColWidth="10" defaultColWidth="8.83203125" defaultRowHeight="14" x14ac:dyDescent="0"/>
  <sheetData>
    <row r="1" spans="1:9">
      <c r="A1" t="s">
        <v>0</v>
      </c>
      <c r="E1" t="s">
        <v>1</v>
      </c>
    </row>
    <row r="2" spans="1:9">
      <c r="A2" t="s">
        <v>2</v>
      </c>
      <c r="E2" t="s">
        <v>3</v>
      </c>
      <c r="I2" t="s">
        <v>4</v>
      </c>
    </row>
    <row r="3" spans="1:9">
      <c r="A3" t="s">
        <v>5</v>
      </c>
      <c r="E3" t="s">
        <v>6</v>
      </c>
    </row>
    <row r="5" spans="1:9">
      <c r="A5" t="s">
        <v>7</v>
      </c>
      <c r="B5" s="1">
        <v>42867</v>
      </c>
    </row>
    <row r="6" spans="1:9">
      <c r="A6" t="s">
        <v>8</v>
      </c>
      <c r="B6" s="2" t="s">
        <v>58</v>
      </c>
    </row>
    <row r="9" spans="1:9">
      <c r="A9" t="s">
        <v>10</v>
      </c>
      <c r="E9" t="s">
        <v>11</v>
      </c>
    </row>
    <row r="10" spans="1:9">
      <c r="A10" t="s">
        <v>12</v>
      </c>
      <c r="E10" t="s">
        <v>13</v>
      </c>
    </row>
    <row r="11" spans="1:9">
      <c r="A11" t="s">
        <v>14</v>
      </c>
      <c r="E11" t="s">
        <v>15</v>
      </c>
    </row>
    <row r="12" spans="1:9">
      <c r="A12" t="s">
        <v>16</v>
      </c>
      <c r="E12" t="s">
        <v>59</v>
      </c>
    </row>
    <row r="15" spans="1:9">
      <c r="A15" t="s">
        <v>18</v>
      </c>
    </row>
    <row r="16" spans="1:9">
      <c r="A16" t="s">
        <v>19</v>
      </c>
      <c r="E16" t="s">
        <v>20</v>
      </c>
    </row>
    <row r="17" spans="1:25">
      <c r="A17" t="s">
        <v>21</v>
      </c>
      <c r="E17">
        <v>550</v>
      </c>
      <c r="F17" t="s">
        <v>22</v>
      </c>
    </row>
    <row r="18" spans="1:25">
      <c r="A18" t="s">
        <v>23</v>
      </c>
      <c r="E18">
        <v>600</v>
      </c>
      <c r="F18" t="s">
        <v>22</v>
      </c>
    </row>
    <row r="19" spans="1:25">
      <c r="A19" t="s">
        <v>24</v>
      </c>
      <c r="E19">
        <v>9</v>
      </c>
      <c r="F19" t="s">
        <v>22</v>
      </c>
    </row>
    <row r="20" spans="1:25">
      <c r="A20" t="s">
        <v>25</v>
      </c>
      <c r="E20">
        <v>20</v>
      </c>
      <c r="F20" t="s">
        <v>22</v>
      </c>
    </row>
    <row r="21" spans="1:25">
      <c r="A21" t="s">
        <v>26</v>
      </c>
      <c r="E21">
        <v>83</v>
      </c>
      <c r="F21" t="s">
        <v>27</v>
      </c>
    </row>
    <row r="22" spans="1:25">
      <c r="A22" t="s">
        <v>28</v>
      </c>
      <c r="E22">
        <v>25</v>
      </c>
    </row>
    <row r="23" spans="1:25">
      <c r="A23" t="s">
        <v>29</v>
      </c>
      <c r="E23">
        <v>20</v>
      </c>
      <c r="F23" t="s">
        <v>30</v>
      </c>
    </row>
    <row r="24" spans="1:25">
      <c r="A24" t="s">
        <v>31</v>
      </c>
      <c r="E24">
        <v>0</v>
      </c>
      <c r="F24" t="s">
        <v>30</v>
      </c>
    </row>
    <row r="25" spans="1:25">
      <c r="A25" t="s">
        <v>32</v>
      </c>
      <c r="E25">
        <v>0</v>
      </c>
      <c r="F25" t="s">
        <v>33</v>
      </c>
    </row>
    <row r="26" spans="1:25">
      <c r="A26" t="s">
        <v>34</v>
      </c>
      <c r="E26">
        <v>20900</v>
      </c>
      <c r="F26" t="s">
        <v>35</v>
      </c>
    </row>
    <row r="27" spans="1:25">
      <c r="A27" t="s">
        <v>36</v>
      </c>
      <c r="B27" s="2" t="s">
        <v>60</v>
      </c>
    </row>
    <row r="29" spans="1:25">
      <c r="B29" t="s">
        <v>61</v>
      </c>
    </row>
    <row r="30" spans="1:25">
      <c r="A30" s="3" t="s">
        <v>39</v>
      </c>
      <c r="B30" s="3">
        <v>1</v>
      </c>
      <c r="C30" s="3">
        <v>2</v>
      </c>
      <c r="D30" s="3">
        <v>3</v>
      </c>
      <c r="E30" s="3">
        <v>4</v>
      </c>
      <c r="F30" s="3">
        <v>5</v>
      </c>
      <c r="G30" s="3">
        <v>6</v>
      </c>
      <c r="H30" s="3">
        <v>7</v>
      </c>
      <c r="I30" s="3">
        <v>8</v>
      </c>
      <c r="J30" s="3">
        <v>9</v>
      </c>
      <c r="K30" s="3">
        <v>10</v>
      </c>
      <c r="L30" s="3">
        <v>11</v>
      </c>
      <c r="M30" s="3">
        <v>12</v>
      </c>
      <c r="N30" s="3">
        <v>13</v>
      </c>
      <c r="O30" s="3">
        <v>14</v>
      </c>
      <c r="P30" s="3">
        <v>15</v>
      </c>
      <c r="Q30" s="3">
        <v>16</v>
      </c>
      <c r="R30" s="3">
        <v>17</v>
      </c>
      <c r="S30" s="3">
        <v>18</v>
      </c>
      <c r="T30" s="3">
        <v>19</v>
      </c>
      <c r="U30" s="3">
        <v>20</v>
      </c>
      <c r="V30" s="3">
        <v>21</v>
      </c>
      <c r="W30" s="3">
        <v>22</v>
      </c>
      <c r="X30" s="3">
        <v>23</v>
      </c>
      <c r="Y30" s="3">
        <v>24</v>
      </c>
    </row>
    <row r="31" spans="1:25">
      <c r="A31" s="3" t="s">
        <v>40</v>
      </c>
      <c r="B31">
        <v>39570</v>
      </c>
      <c r="C31">
        <v>38523</v>
      </c>
      <c r="D31">
        <v>6935</v>
      </c>
      <c r="E31">
        <v>6961</v>
      </c>
      <c r="F31">
        <v>6874</v>
      </c>
      <c r="G31">
        <v>6966</v>
      </c>
      <c r="H31">
        <v>7070</v>
      </c>
      <c r="I31">
        <v>7270</v>
      </c>
      <c r="J31">
        <v>8979</v>
      </c>
      <c r="K31">
        <v>6959</v>
      </c>
      <c r="L31">
        <v>7466</v>
      </c>
      <c r="M31">
        <v>7042</v>
      </c>
      <c r="N31">
        <v>7151</v>
      </c>
      <c r="O31">
        <v>6797</v>
      </c>
      <c r="P31">
        <v>7241</v>
      </c>
      <c r="Q31">
        <v>6912</v>
      </c>
      <c r="R31">
        <v>10044</v>
      </c>
      <c r="S31">
        <v>6996</v>
      </c>
      <c r="T31">
        <v>6931</v>
      </c>
      <c r="U31">
        <v>7137</v>
      </c>
      <c r="V31">
        <v>6881</v>
      </c>
      <c r="W31">
        <v>8286</v>
      </c>
      <c r="X31">
        <v>6993</v>
      </c>
      <c r="Y31">
        <v>39841</v>
      </c>
    </row>
    <row r="32" spans="1:25">
      <c r="A32" s="3" t="s">
        <v>41</v>
      </c>
      <c r="B32">
        <v>40124</v>
      </c>
      <c r="C32">
        <v>40017</v>
      </c>
      <c r="D32">
        <v>7058</v>
      </c>
      <c r="E32">
        <v>7079</v>
      </c>
      <c r="F32">
        <v>7326</v>
      </c>
      <c r="G32">
        <v>9536</v>
      </c>
      <c r="H32">
        <v>7678</v>
      </c>
      <c r="I32">
        <v>14245</v>
      </c>
      <c r="J32">
        <v>24454</v>
      </c>
      <c r="K32">
        <v>7767</v>
      </c>
      <c r="L32">
        <v>30605</v>
      </c>
      <c r="M32">
        <v>7211</v>
      </c>
      <c r="N32">
        <v>7243</v>
      </c>
      <c r="O32">
        <v>7259</v>
      </c>
      <c r="P32">
        <v>7298</v>
      </c>
      <c r="Q32">
        <v>7128</v>
      </c>
      <c r="R32">
        <v>34985</v>
      </c>
      <c r="S32">
        <v>7253</v>
      </c>
      <c r="T32">
        <v>7060</v>
      </c>
      <c r="U32">
        <v>7171</v>
      </c>
      <c r="V32">
        <v>7056</v>
      </c>
      <c r="W32">
        <v>7260</v>
      </c>
      <c r="X32">
        <v>7163</v>
      </c>
      <c r="Y32">
        <v>43160</v>
      </c>
    </row>
    <row r="33" spans="1:25">
      <c r="A33" s="3" t="s">
        <v>42</v>
      </c>
      <c r="B33">
        <v>46282</v>
      </c>
      <c r="C33">
        <v>42987</v>
      </c>
      <c r="D33">
        <v>7731</v>
      </c>
      <c r="E33">
        <v>7489</v>
      </c>
      <c r="F33">
        <v>7758</v>
      </c>
      <c r="G33">
        <v>32173</v>
      </c>
      <c r="H33">
        <v>24009</v>
      </c>
      <c r="I33">
        <v>39919</v>
      </c>
      <c r="J33">
        <v>43403</v>
      </c>
      <c r="K33">
        <v>17861</v>
      </c>
      <c r="L33">
        <v>39381</v>
      </c>
      <c r="M33">
        <v>35027</v>
      </c>
      <c r="N33">
        <v>7875</v>
      </c>
      <c r="O33">
        <v>9212</v>
      </c>
      <c r="P33">
        <v>7625</v>
      </c>
      <c r="Q33">
        <v>7700</v>
      </c>
      <c r="R33">
        <v>45285</v>
      </c>
      <c r="S33">
        <v>9754</v>
      </c>
      <c r="T33">
        <v>7366</v>
      </c>
      <c r="U33">
        <v>7880</v>
      </c>
      <c r="V33">
        <v>7980</v>
      </c>
      <c r="W33">
        <v>8703</v>
      </c>
      <c r="X33">
        <v>7250</v>
      </c>
      <c r="Y33">
        <v>43197</v>
      </c>
    </row>
    <row r="34" spans="1:25">
      <c r="A34" s="3" t="s">
        <v>43</v>
      </c>
      <c r="B34">
        <v>40602</v>
      </c>
      <c r="C34">
        <v>42401</v>
      </c>
      <c r="D34">
        <v>11197</v>
      </c>
      <c r="E34">
        <v>7557</v>
      </c>
      <c r="F34">
        <v>7625</v>
      </c>
      <c r="G34">
        <v>43812</v>
      </c>
      <c r="H34">
        <v>41650</v>
      </c>
      <c r="I34">
        <v>42213</v>
      </c>
      <c r="J34">
        <v>44995</v>
      </c>
      <c r="K34">
        <v>41045</v>
      </c>
      <c r="L34">
        <v>44008</v>
      </c>
      <c r="M34">
        <v>44594</v>
      </c>
      <c r="N34">
        <v>25378</v>
      </c>
      <c r="O34">
        <v>30259</v>
      </c>
      <c r="P34">
        <v>7790</v>
      </c>
      <c r="Q34">
        <v>7563</v>
      </c>
      <c r="R34">
        <v>46066</v>
      </c>
      <c r="S34">
        <v>16520</v>
      </c>
      <c r="T34">
        <v>7336</v>
      </c>
      <c r="U34">
        <v>7858</v>
      </c>
      <c r="V34">
        <v>13050</v>
      </c>
      <c r="W34">
        <v>32968</v>
      </c>
      <c r="X34">
        <v>7240</v>
      </c>
      <c r="Y34">
        <v>42728</v>
      </c>
    </row>
    <row r="35" spans="1:25">
      <c r="A35" s="3" t="s">
        <v>44</v>
      </c>
      <c r="B35">
        <v>42396</v>
      </c>
      <c r="C35">
        <v>41615</v>
      </c>
      <c r="D35">
        <v>36142</v>
      </c>
      <c r="E35">
        <v>7303</v>
      </c>
      <c r="F35">
        <v>7951</v>
      </c>
      <c r="G35">
        <v>46373</v>
      </c>
      <c r="H35">
        <v>42864</v>
      </c>
      <c r="I35">
        <v>44679</v>
      </c>
      <c r="J35">
        <v>45382</v>
      </c>
      <c r="K35">
        <v>43604</v>
      </c>
      <c r="L35">
        <v>43742</v>
      </c>
      <c r="M35">
        <v>44258</v>
      </c>
      <c r="N35">
        <v>47552</v>
      </c>
      <c r="O35">
        <v>41399</v>
      </c>
      <c r="P35">
        <v>27445</v>
      </c>
      <c r="Q35">
        <v>41435</v>
      </c>
      <c r="R35">
        <v>44660</v>
      </c>
      <c r="S35">
        <v>34059</v>
      </c>
      <c r="T35">
        <v>7527</v>
      </c>
      <c r="U35">
        <v>7913</v>
      </c>
      <c r="V35">
        <v>39884</v>
      </c>
      <c r="W35">
        <v>43659</v>
      </c>
      <c r="X35">
        <v>7493</v>
      </c>
      <c r="Y35">
        <v>41744</v>
      </c>
    </row>
    <row r="36" spans="1:25">
      <c r="A36" s="3" t="s">
        <v>45</v>
      </c>
      <c r="B36">
        <v>40086</v>
      </c>
      <c r="C36">
        <v>42079</v>
      </c>
      <c r="D36">
        <v>43234</v>
      </c>
      <c r="E36">
        <v>32577</v>
      </c>
      <c r="F36">
        <v>44488</v>
      </c>
      <c r="G36">
        <v>42968</v>
      </c>
      <c r="H36">
        <v>41360</v>
      </c>
      <c r="I36">
        <v>43531</v>
      </c>
      <c r="J36">
        <v>43561</v>
      </c>
      <c r="K36">
        <v>43488</v>
      </c>
      <c r="L36">
        <v>44439</v>
      </c>
      <c r="M36">
        <v>43337</v>
      </c>
      <c r="N36">
        <v>45130</v>
      </c>
      <c r="O36">
        <v>42908</v>
      </c>
      <c r="P36">
        <v>45358</v>
      </c>
      <c r="Q36">
        <v>44769</v>
      </c>
      <c r="R36">
        <v>43691</v>
      </c>
      <c r="S36">
        <v>43218</v>
      </c>
      <c r="T36">
        <v>7398</v>
      </c>
      <c r="U36">
        <v>46032</v>
      </c>
      <c r="V36">
        <v>45591</v>
      </c>
      <c r="W36">
        <v>45324</v>
      </c>
      <c r="X36">
        <v>7482</v>
      </c>
      <c r="Y36">
        <v>42012</v>
      </c>
    </row>
    <row r="37" spans="1:25">
      <c r="A37" s="3" t="s">
        <v>46</v>
      </c>
      <c r="B37">
        <v>43104</v>
      </c>
      <c r="C37">
        <v>43544</v>
      </c>
      <c r="D37">
        <v>44055</v>
      </c>
      <c r="E37">
        <v>43708</v>
      </c>
      <c r="F37">
        <v>45217</v>
      </c>
      <c r="G37">
        <v>47180</v>
      </c>
      <c r="H37">
        <v>42586</v>
      </c>
      <c r="I37">
        <v>44097</v>
      </c>
      <c r="J37">
        <v>43790</v>
      </c>
      <c r="K37">
        <v>44436</v>
      </c>
      <c r="L37">
        <v>42797</v>
      </c>
      <c r="M37">
        <v>45839</v>
      </c>
      <c r="N37">
        <v>44292</v>
      </c>
      <c r="O37">
        <v>44810</v>
      </c>
      <c r="P37">
        <v>44806</v>
      </c>
      <c r="Q37">
        <v>46272</v>
      </c>
      <c r="R37">
        <v>45090</v>
      </c>
      <c r="S37">
        <v>47580</v>
      </c>
      <c r="T37">
        <v>38962</v>
      </c>
      <c r="U37">
        <v>47696</v>
      </c>
      <c r="V37">
        <v>45255</v>
      </c>
      <c r="W37">
        <v>45908</v>
      </c>
      <c r="X37">
        <v>7423</v>
      </c>
      <c r="Y37">
        <v>40997</v>
      </c>
    </row>
    <row r="38" spans="1:25">
      <c r="A38" s="3" t="s">
        <v>47</v>
      </c>
      <c r="B38">
        <v>41643</v>
      </c>
      <c r="C38">
        <v>41164</v>
      </c>
      <c r="D38">
        <v>44263</v>
      </c>
      <c r="E38">
        <v>46034</v>
      </c>
      <c r="F38">
        <v>43918</v>
      </c>
      <c r="G38">
        <v>43911</v>
      </c>
      <c r="H38">
        <v>41075</v>
      </c>
      <c r="I38">
        <v>42651</v>
      </c>
      <c r="J38">
        <v>44088</v>
      </c>
      <c r="K38">
        <v>44777</v>
      </c>
      <c r="L38">
        <v>43605</v>
      </c>
      <c r="M38">
        <v>45638</v>
      </c>
      <c r="N38">
        <v>45691</v>
      </c>
      <c r="O38">
        <v>44071</v>
      </c>
      <c r="P38">
        <v>46080</v>
      </c>
      <c r="Q38">
        <v>45041</v>
      </c>
      <c r="R38">
        <v>45483</v>
      </c>
      <c r="S38">
        <v>45939</v>
      </c>
      <c r="T38">
        <v>46624</v>
      </c>
      <c r="U38">
        <v>47255</v>
      </c>
      <c r="V38">
        <v>46084</v>
      </c>
      <c r="W38">
        <v>45675</v>
      </c>
      <c r="X38">
        <v>7321</v>
      </c>
      <c r="Y38">
        <v>41954</v>
      </c>
    </row>
    <row r="39" spans="1:25">
      <c r="A39" s="3" t="s">
        <v>48</v>
      </c>
      <c r="B39">
        <v>42528</v>
      </c>
      <c r="C39">
        <v>43347</v>
      </c>
      <c r="D39">
        <v>7547</v>
      </c>
      <c r="E39">
        <v>7327</v>
      </c>
      <c r="F39">
        <v>7724</v>
      </c>
      <c r="G39">
        <v>7735</v>
      </c>
      <c r="H39">
        <v>7608</v>
      </c>
      <c r="I39">
        <v>8072</v>
      </c>
      <c r="J39">
        <v>15484</v>
      </c>
      <c r="K39">
        <v>7554</v>
      </c>
      <c r="L39">
        <v>28823</v>
      </c>
      <c r="M39">
        <v>7659</v>
      </c>
      <c r="N39">
        <v>7542</v>
      </c>
      <c r="O39">
        <v>7284</v>
      </c>
      <c r="P39">
        <v>7901</v>
      </c>
      <c r="Q39">
        <v>7676</v>
      </c>
      <c r="R39">
        <v>23895</v>
      </c>
      <c r="S39">
        <v>7552</v>
      </c>
      <c r="T39">
        <v>7497</v>
      </c>
      <c r="U39">
        <v>7737</v>
      </c>
      <c r="V39">
        <v>7623</v>
      </c>
      <c r="W39">
        <v>8204</v>
      </c>
      <c r="X39">
        <v>7483</v>
      </c>
      <c r="Y39">
        <v>42269</v>
      </c>
    </row>
    <row r="40" spans="1:25">
      <c r="A40" s="3" t="s">
        <v>49</v>
      </c>
      <c r="B40">
        <v>41892</v>
      </c>
      <c r="C40">
        <v>42564</v>
      </c>
      <c r="D40">
        <v>7594</v>
      </c>
      <c r="E40">
        <v>7163</v>
      </c>
      <c r="F40">
        <v>7541</v>
      </c>
      <c r="G40">
        <v>18070</v>
      </c>
      <c r="H40">
        <v>12404</v>
      </c>
      <c r="I40">
        <v>28289</v>
      </c>
      <c r="J40">
        <v>35553</v>
      </c>
      <c r="K40">
        <v>11305</v>
      </c>
      <c r="L40">
        <v>36358</v>
      </c>
      <c r="M40">
        <v>18149</v>
      </c>
      <c r="N40">
        <v>7589</v>
      </c>
      <c r="O40">
        <v>7417</v>
      </c>
      <c r="P40">
        <v>7634</v>
      </c>
      <c r="Q40">
        <v>7386</v>
      </c>
      <c r="R40">
        <v>43022</v>
      </c>
      <c r="S40">
        <v>7670</v>
      </c>
      <c r="T40">
        <v>7264</v>
      </c>
      <c r="U40">
        <v>7497</v>
      </c>
      <c r="V40">
        <v>7540</v>
      </c>
      <c r="W40">
        <v>7498</v>
      </c>
      <c r="X40">
        <v>7469</v>
      </c>
      <c r="Y40">
        <v>42130</v>
      </c>
    </row>
    <row r="41" spans="1:25">
      <c r="A41" s="3" t="s">
        <v>50</v>
      </c>
      <c r="B41">
        <v>41756</v>
      </c>
      <c r="C41">
        <v>43441</v>
      </c>
      <c r="D41">
        <v>7624</v>
      </c>
      <c r="E41">
        <v>7235</v>
      </c>
      <c r="F41">
        <v>7420</v>
      </c>
      <c r="G41">
        <v>40433</v>
      </c>
      <c r="H41">
        <v>34355</v>
      </c>
      <c r="I41">
        <v>41306</v>
      </c>
      <c r="J41">
        <v>45027</v>
      </c>
      <c r="K41">
        <v>27854</v>
      </c>
      <c r="L41">
        <v>41624</v>
      </c>
      <c r="M41">
        <v>41059</v>
      </c>
      <c r="N41">
        <v>7620</v>
      </c>
      <c r="O41">
        <v>15315</v>
      </c>
      <c r="P41">
        <v>7449</v>
      </c>
      <c r="Q41">
        <v>7402</v>
      </c>
      <c r="R41">
        <v>43869</v>
      </c>
      <c r="S41">
        <v>12085</v>
      </c>
      <c r="T41">
        <v>7313</v>
      </c>
      <c r="U41">
        <v>7444</v>
      </c>
      <c r="V41">
        <v>7603</v>
      </c>
      <c r="W41">
        <v>14674</v>
      </c>
      <c r="X41">
        <v>7317</v>
      </c>
      <c r="Y41">
        <v>41194</v>
      </c>
    </row>
    <row r="42" spans="1:25">
      <c r="A42" s="3" t="s">
        <v>51</v>
      </c>
      <c r="B42">
        <v>40015</v>
      </c>
      <c r="C42">
        <v>40947</v>
      </c>
      <c r="D42">
        <v>22338</v>
      </c>
      <c r="E42">
        <v>7202</v>
      </c>
      <c r="F42">
        <v>7307</v>
      </c>
      <c r="G42">
        <v>43120</v>
      </c>
      <c r="H42">
        <v>41574</v>
      </c>
      <c r="I42">
        <v>42371</v>
      </c>
      <c r="J42">
        <v>43745</v>
      </c>
      <c r="K42">
        <v>41533</v>
      </c>
      <c r="L42">
        <v>43986</v>
      </c>
      <c r="M42">
        <v>43644</v>
      </c>
      <c r="N42">
        <v>42844</v>
      </c>
      <c r="O42">
        <v>39521</v>
      </c>
      <c r="P42">
        <v>7522</v>
      </c>
      <c r="Q42">
        <v>7804</v>
      </c>
      <c r="R42">
        <v>44380</v>
      </c>
      <c r="S42">
        <v>23307</v>
      </c>
      <c r="T42">
        <v>7312</v>
      </c>
      <c r="U42">
        <v>7418</v>
      </c>
      <c r="V42">
        <v>27833</v>
      </c>
      <c r="W42">
        <v>38616</v>
      </c>
      <c r="X42">
        <v>7333</v>
      </c>
      <c r="Y42">
        <v>40921</v>
      </c>
    </row>
    <row r="43" spans="1:25">
      <c r="A43" s="3" t="s">
        <v>52</v>
      </c>
      <c r="B43">
        <v>42452</v>
      </c>
      <c r="C43">
        <v>43013</v>
      </c>
      <c r="D43">
        <v>41198</v>
      </c>
      <c r="E43">
        <v>8072</v>
      </c>
      <c r="F43">
        <v>13060</v>
      </c>
      <c r="G43">
        <v>45476</v>
      </c>
      <c r="H43">
        <v>42589</v>
      </c>
      <c r="I43">
        <v>43295</v>
      </c>
      <c r="J43">
        <v>44706</v>
      </c>
      <c r="K43">
        <v>43984</v>
      </c>
      <c r="L43">
        <v>43825</v>
      </c>
      <c r="M43">
        <v>46016</v>
      </c>
      <c r="N43">
        <v>47072</v>
      </c>
      <c r="O43">
        <v>44133</v>
      </c>
      <c r="P43">
        <v>42739</v>
      </c>
      <c r="Q43">
        <v>44074</v>
      </c>
      <c r="R43">
        <v>43910</v>
      </c>
      <c r="S43">
        <v>39345</v>
      </c>
      <c r="T43">
        <v>7175</v>
      </c>
      <c r="U43">
        <v>19172</v>
      </c>
      <c r="V43">
        <v>43139</v>
      </c>
      <c r="W43">
        <v>44199</v>
      </c>
      <c r="X43">
        <v>7415</v>
      </c>
      <c r="Y43">
        <v>41198</v>
      </c>
    </row>
    <row r="44" spans="1:25">
      <c r="A44" s="3" t="s">
        <v>53</v>
      </c>
      <c r="B44">
        <v>38008</v>
      </c>
      <c r="C44">
        <v>41459</v>
      </c>
      <c r="D44">
        <v>42307</v>
      </c>
      <c r="E44">
        <v>39831</v>
      </c>
      <c r="F44">
        <v>42751</v>
      </c>
      <c r="G44">
        <v>43188</v>
      </c>
      <c r="H44">
        <v>41428</v>
      </c>
      <c r="I44">
        <v>41049</v>
      </c>
      <c r="J44">
        <v>41555</v>
      </c>
      <c r="K44">
        <v>41772</v>
      </c>
      <c r="L44">
        <v>43919</v>
      </c>
      <c r="M44">
        <v>42523</v>
      </c>
      <c r="N44">
        <v>44370</v>
      </c>
      <c r="O44">
        <v>41219</v>
      </c>
      <c r="P44">
        <v>43078</v>
      </c>
      <c r="Q44">
        <v>42019</v>
      </c>
      <c r="R44">
        <v>42236</v>
      </c>
      <c r="S44">
        <v>41433</v>
      </c>
      <c r="T44">
        <v>7318</v>
      </c>
      <c r="U44">
        <v>43424</v>
      </c>
      <c r="V44">
        <v>42540</v>
      </c>
      <c r="W44">
        <v>42976</v>
      </c>
      <c r="X44">
        <v>7339</v>
      </c>
      <c r="Y44">
        <v>39960</v>
      </c>
    </row>
    <row r="45" spans="1:25">
      <c r="A45" s="3" t="s">
        <v>54</v>
      </c>
      <c r="B45">
        <v>40046</v>
      </c>
      <c r="C45">
        <v>42106</v>
      </c>
      <c r="D45">
        <v>42914</v>
      </c>
      <c r="E45">
        <v>42129</v>
      </c>
      <c r="F45">
        <v>41721</v>
      </c>
      <c r="G45">
        <v>43808</v>
      </c>
      <c r="H45">
        <v>41432</v>
      </c>
      <c r="I45">
        <v>40913</v>
      </c>
      <c r="J45">
        <v>40575</v>
      </c>
      <c r="K45">
        <v>41044</v>
      </c>
      <c r="L45">
        <v>41892</v>
      </c>
      <c r="M45">
        <v>42003</v>
      </c>
      <c r="N45">
        <v>42409</v>
      </c>
      <c r="O45">
        <v>40290</v>
      </c>
      <c r="P45">
        <v>43020</v>
      </c>
      <c r="Q45">
        <v>43073</v>
      </c>
      <c r="R45">
        <v>42022</v>
      </c>
      <c r="S45">
        <v>43080</v>
      </c>
      <c r="T45">
        <v>40895</v>
      </c>
      <c r="U45">
        <v>44508</v>
      </c>
      <c r="V45">
        <v>41772</v>
      </c>
      <c r="W45">
        <v>42225</v>
      </c>
      <c r="X45">
        <v>7324</v>
      </c>
      <c r="Y45">
        <v>40050</v>
      </c>
    </row>
    <row r="46" spans="1:25">
      <c r="A46" s="3" t="s">
        <v>55</v>
      </c>
      <c r="B46">
        <v>35814</v>
      </c>
      <c r="C46">
        <v>38319</v>
      </c>
      <c r="D46">
        <v>39301</v>
      </c>
      <c r="E46">
        <v>38892</v>
      </c>
      <c r="F46">
        <v>40035</v>
      </c>
      <c r="G46">
        <v>39966</v>
      </c>
      <c r="H46">
        <v>40027</v>
      </c>
      <c r="I46">
        <v>38007</v>
      </c>
      <c r="J46">
        <v>40306</v>
      </c>
      <c r="K46">
        <v>38035</v>
      </c>
      <c r="L46">
        <v>39489</v>
      </c>
      <c r="M46">
        <v>39378</v>
      </c>
      <c r="N46">
        <v>39869</v>
      </c>
      <c r="O46">
        <v>36855</v>
      </c>
      <c r="P46">
        <v>39711</v>
      </c>
      <c r="Q46">
        <v>38924</v>
      </c>
      <c r="R46">
        <v>39430</v>
      </c>
      <c r="S46">
        <v>39616</v>
      </c>
      <c r="T46">
        <v>40640</v>
      </c>
      <c r="U46">
        <v>40452</v>
      </c>
      <c r="V46">
        <v>40416</v>
      </c>
      <c r="W46">
        <v>40463</v>
      </c>
      <c r="X46">
        <v>7219</v>
      </c>
      <c r="Y46">
        <v>39185</v>
      </c>
    </row>
    <row r="50" spans="1:2">
      <c r="A50" t="s">
        <v>56</v>
      </c>
      <c r="B50" s="2" t="s">
        <v>62</v>
      </c>
    </row>
  </sheetData>
  <conditionalFormatting sqref="B31:Y4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50"/>
  <sheetViews>
    <sheetView zoomScale="80" zoomScaleNormal="80" zoomScalePageLayoutView="80" workbookViewId="0">
      <selection activeCell="E12" sqref="E12"/>
    </sheetView>
  </sheetViews>
  <sheetFormatPr baseColWidth="10" defaultColWidth="8.83203125" defaultRowHeight="14" x14ac:dyDescent="0"/>
  <sheetData>
    <row r="1" spans="1:9">
      <c r="A1" t="s">
        <v>0</v>
      </c>
      <c r="E1" t="s">
        <v>1</v>
      </c>
    </row>
    <row r="2" spans="1:9">
      <c r="A2" t="s">
        <v>2</v>
      </c>
      <c r="E2" t="s">
        <v>3</v>
      </c>
      <c r="I2" t="s">
        <v>4</v>
      </c>
    </row>
    <row r="3" spans="1:9">
      <c r="A3" t="s">
        <v>5</v>
      </c>
      <c r="E3" t="s">
        <v>6</v>
      </c>
    </row>
    <row r="5" spans="1:9">
      <c r="A5" t="s">
        <v>7</v>
      </c>
      <c r="B5" s="1">
        <v>42867</v>
      </c>
    </row>
    <row r="6" spans="1:9">
      <c r="A6" t="s">
        <v>8</v>
      </c>
      <c r="B6" s="2" t="s">
        <v>135</v>
      </c>
    </row>
    <row r="9" spans="1:9">
      <c r="A9" t="s">
        <v>10</v>
      </c>
      <c r="E9" t="s">
        <v>11</v>
      </c>
    </row>
    <row r="10" spans="1:9">
      <c r="A10" t="s">
        <v>12</v>
      </c>
      <c r="E10" t="s">
        <v>13</v>
      </c>
    </row>
    <row r="11" spans="1:9">
      <c r="A11" t="s">
        <v>14</v>
      </c>
      <c r="E11" t="s">
        <v>15</v>
      </c>
    </row>
    <row r="12" spans="1:9">
      <c r="A12" t="s">
        <v>16</v>
      </c>
      <c r="E12" t="s">
        <v>136</v>
      </c>
    </row>
    <row r="15" spans="1:9">
      <c r="A15" t="s">
        <v>18</v>
      </c>
    </row>
    <row r="16" spans="1:9">
      <c r="A16" t="s">
        <v>19</v>
      </c>
      <c r="E16" t="s">
        <v>20</v>
      </c>
    </row>
    <row r="17" spans="1:25">
      <c r="A17" t="s">
        <v>21</v>
      </c>
      <c r="E17">
        <v>550</v>
      </c>
      <c r="F17" t="s">
        <v>22</v>
      </c>
    </row>
    <row r="18" spans="1:25">
      <c r="A18" t="s">
        <v>23</v>
      </c>
      <c r="E18">
        <v>600</v>
      </c>
      <c r="F18" t="s">
        <v>22</v>
      </c>
    </row>
    <row r="19" spans="1:25">
      <c r="A19" t="s">
        <v>24</v>
      </c>
      <c r="E19">
        <v>9</v>
      </c>
      <c r="F19" t="s">
        <v>22</v>
      </c>
    </row>
    <row r="20" spans="1:25">
      <c r="A20" t="s">
        <v>25</v>
      </c>
      <c r="E20">
        <v>20</v>
      </c>
      <c r="F20" t="s">
        <v>22</v>
      </c>
    </row>
    <row r="21" spans="1:25">
      <c r="A21" t="s">
        <v>26</v>
      </c>
      <c r="E21">
        <v>89</v>
      </c>
      <c r="F21" t="s">
        <v>27</v>
      </c>
    </row>
    <row r="22" spans="1:25">
      <c r="A22" t="s">
        <v>28</v>
      </c>
      <c r="E22">
        <v>25</v>
      </c>
    </row>
    <row r="23" spans="1:25">
      <c r="A23" t="s">
        <v>29</v>
      </c>
      <c r="E23">
        <v>20</v>
      </c>
      <c r="F23" t="s">
        <v>30</v>
      </c>
    </row>
    <row r="24" spans="1:25">
      <c r="A24" t="s">
        <v>31</v>
      </c>
      <c r="E24">
        <v>0</v>
      </c>
      <c r="F24" t="s">
        <v>30</v>
      </c>
    </row>
    <row r="25" spans="1:25">
      <c r="A25" t="s">
        <v>32</v>
      </c>
      <c r="E25">
        <v>0</v>
      </c>
      <c r="F25" t="s">
        <v>33</v>
      </c>
    </row>
    <row r="26" spans="1:25">
      <c r="A26" t="s">
        <v>34</v>
      </c>
      <c r="E26">
        <v>20900</v>
      </c>
      <c r="F26" t="s">
        <v>35</v>
      </c>
    </row>
    <row r="27" spans="1:25">
      <c r="A27" t="s">
        <v>36</v>
      </c>
      <c r="B27" s="2" t="s">
        <v>137</v>
      </c>
    </row>
    <row r="29" spans="1:25">
      <c r="B29" t="s">
        <v>138</v>
      </c>
    </row>
    <row r="30" spans="1:25">
      <c r="A30" s="3" t="s">
        <v>39</v>
      </c>
      <c r="B30" s="3">
        <v>1</v>
      </c>
      <c r="C30" s="3">
        <v>2</v>
      </c>
      <c r="D30" s="3">
        <v>3</v>
      </c>
      <c r="E30" s="3">
        <v>4</v>
      </c>
      <c r="F30" s="3">
        <v>5</v>
      </c>
      <c r="G30" s="3">
        <v>6</v>
      </c>
      <c r="H30" s="3">
        <v>7</v>
      </c>
      <c r="I30" s="3">
        <v>8</v>
      </c>
      <c r="J30" s="3">
        <v>9</v>
      </c>
      <c r="K30" s="3">
        <v>10</v>
      </c>
      <c r="L30" s="3">
        <v>11</v>
      </c>
      <c r="M30" s="3">
        <v>12</v>
      </c>
      <c r="N30" s="3">
        <v>13</v>
      </c>
      <c r="O30" s="3">
        <v>14</v>
      </c>
      <c r="P30" s="3">
        <v>15</v>
      </c>
      <c r="Q30" s="3">
        <v>16</v>
      </c>
      <c r="R30" s="3">
        <v>17</v>
      </c>
      <c r="S30" s="3">
        <v>18</v>
      </c>
      <c r="T30" s="3">
        <v>19</v>
      </c>
      <c r="U30" s="3">
        <v>20</v>
      </c>
      <c r="V30" s="3">
        <v>21</v>
      </c>
      <c r="W30" s="3">
        <v>22</v>
      </c>
      <c r="X30" s="3">
        <v>23</v>
      </c>
      <c r="Y30" s="3">
        <v>24</v>
      </c>
    </row>
    <row r="31" spans="1:25">
      <c r="A31" s="3" t="s">
        <v>40</v>
      </c>
      <c r="B31">
        <v>38898</v>
      </c>
      <c r="C31">
        <v>41264</v>
      </c>
      <c r="D31">
        <v>10084</v>
      </c>
      <c r="E31">
        <v>10135</v>
      </c>
      <c r="F31">
        <v>9964</v>
      </c>
      <c r="G31">
        <v>10104</v>
      </c>
      <c r="H31">
        <v>10253</v>
      </c>
      <c r="I31">
        <v>10647</v>
      </c>
      <c r="J31">
        <v>10809</v>
      </c>
      <c r="K31">
        <v>10240</v>
      </c>
      <c r="L31">
        <v>11248</v>
      </c>
      <c r="M31">
        <v>10052</v>
      </c>
      <c r="N31">
        <v>9926</v>
      </c>
      <c r="O31">
        <v>9553</v>
      </c>
      <c r="P31">
        <v>10111</v>
      </c>
      <c r="Q31">
        <v>9880</v>
      </c>
      <c r="R31">
        <v>13457</v>
      </c>
      <c r="S31">
        <v>9923</v>
      </c>
      <c r="T31">
        <v>9998</v>
      </c>
      <c r="U31">
        <v>10125</v>
      </c>
      <c r="V31">
        <v>10092</v>
      </c>
      <c r="W31">
        <v>12311</v>
      </c>
      <c r="X31">
        <v>10465</v>
      </c>
      <c r="Y31">
        <v>38237</v>
      </c>
    </row>
    <row r="32" spans="1:25">
      <c r="A32" s="3" t="s">
        <v>41</v>
      </c>
      <c r="B32">
        <v>45204</v>
      </c>
      <c r="C32">
        <v>44986</v>
      </c>
      <c r="D32">
        <v>11305</v>
      </c>
      <c r="E32">
        <v>11108</v>
      </c>
      <c r="F32">
        <v>11158</v>
      </c>
      <c r="G32">
        <v>11121</v>
      </c>
      <c r="H32">
        <v>11225</v>
      </c>
      <c r="I32">
        <v>15164</v>
      </c>
      <c r="J32">
        <v>25106</v>
      </c>
      <c r="K32">
        <v>11087</v>
      </c>
      <c r="L32">
        <v>28899</v>
      </c>
      <c r="M32">
        <v>10803</v>
      </c>
      <c r="N32">
        <v>11003</v>
      </c>
      <c r="O32">
        <v>11329</v>
      </c>
      <c r="P32">
        <v>11197</v>
      </c>
      <c r="Q32">
        <v>10881</v>
      </c>
      <c r="R32">
        <v>36667</v>
      </c>
      <c r="S32">
        <v>10820</v>
      </c>
      <c r="T32">
        <v>10857</v>
      </c>
      <c r="U32">
        <v>10790</v>
      </c>
      <c r="V32">
        <v>10841</v>
      </c>
      <c r="W32">
        <v>10745</v>
      </c>
      <c r="X32">
        <v>10727</v>
      </c>
      <c r="Y32">
        <v>42765</v>
      </c>
    </row>
    <row r="33" spans="1:25">
      <c r="A33" s="3" t="s">
        <v>42</v>
      </c>
      <c r="B33">
        <v>48470</v>
      </c>
      <c r="C33">
        <v>46654</v>
      </c>
      <c r="D33">
        <v>11456</v>
      </c>
      <c r="E33">
        <v>11114</v>
      </c>
      <c r="F33">
        <v>11526</v>
      </c>
      <c r="G33">
        <v>25623</v>
      </c>
      <c r="H33">
        <v>11783</v>
      </c>
      <c r="I33">
        <v>35995</v>
      </c>
      <c r="J33">
        <v>40201</v>
      </c>
      <c r="K33">
        <v>23974</v>
      </c>
      <c r="L33">
        <v>39931</v>
      </c>
      <c r="M33">
        <v>30146</v>
      </c>
      <c r="N33">
        <v>11379</v>
      </c>
      <c r="O33">
        <v>13276</v>
      </c>
      <c r="P33">
        <v>11626</v>
      </c>
      <c r="Q33">
        <v>10921</v>
      </c>
      <c r="R33">
        <v>43521</v>
      </c>
      <c r="S33">
        <v>14232</v>
      </c>
      <c r="T33">
        <v>10942</v>
      </c>
      <c r="U33">
        <v>11429</v>
      </c>
      <c r="V33">
        <v>11347</v>
      </c>
      <c r="W33">
        <v>11413</v>
      </c>
      <c r="X33">
        <v>11167</v>
      </c>
      <c r="Y33">
        <v>44350</v>
      </c>
    </row>
    <row r="34" spans="1:25">
      <c r="A34" s="3" t="s">
        <v>43</v>
      </c>
      <c r="B34">
        <v>43726</v>
      </c>
      <c r="C34">
        <v>46306</v>
      </c>
      <c r="D34">
        <v>13586</v>
      </c>
      <c r="E34">
        <v>10990</v>
      </c>
      <c r="F34">
        <v>11302</v>
      </c>
      <c r="G34">
        <v>41566</v>
      </c>
      <c r="H34">
        <v>40515</v>
      </c>
      <c r="I34">
        <v>45858</v>
      </c>
      <c r="J34">
        <v>46009</v>
      </c>
      <c r="K34">
        <v>42147</v>
      </c>
      <c r="L34">
        <v>47566</v>
      </c>
      <c r="M34">
        <v>45595</v>
      </c>
      <c r="N34">
        <v>19548</v>
      </c>
      <c r="O34">
        <v>33338</v>
      </c>
      <c r="P34">
        <v>11390</v>
      </c>
      <c r="Q34">
        <v>11092</v>
      </c>
      <c r="R34">
        <v>48994</v>
      </c>
      <c r="S34">
        <v>20093</v>
      </c>
      <c r="T34">
        <v>10809</v>
      </c>
      <c r="U34">
        <v>11015</v>
      </c>
      <c r="V34">
        <v>19541</v>
      </c>
      <c r="W34">
        <v>28185</v>
      </c>
      <c r="X34">
        <v>11134</v>
      </c>
      <c r="Y34">
        <v>43322</v>
      </c>
    </row>
    <row r="35" spans="1:25">
      <c r="A35" s="3" t="s">
        <v>44</v>
      </c>
      <c r="B35">
        <v>42646</v>
      </c>
      <c r="C35">
        <v>44721</v>
      </c>
      <c r="D35">
        <v>38407</v>
      </c>
      <c r="E35">
        <v>10940</v>
      </c>
      <c r="F35">
        <v>11896</v>
      </c>
      <c r="G35">
        <v>48465</v>
      </c>
      <c r="H35">
        <v>44824</v>
      </c>
      <c r="I35">
        <v>46392</v>
      </c>
      <c r="J35">
        <v>43579</v>
      </c>
      <c r="K35">
        <v>46761</v>
      </c>
      <c r="L35">
        <v>42577</v>
      </c>
      <c r="M35">
        <v>48131</v>
      </c>
      <c r="N35">
        <v>43824</v>
      </c>
      <c r="O35">
        <v>46966</v>
      </c>
      <c r="P35">
        <v>16325</v>
      </c>
      <c r="Q35">
        <v>34251</v>
      </c>
      <c r="R35">
        <v>44856</v>
      </c>
      <c r="S35">
        <v>35790</v>
      </c>
      <c r="T35">
        <v>10850</v>
      </c>
      <c r="U35">
        <v>11231</v>
      </c>
      <c r="V35">
        <v>38817</v>
      </c>
      <c r="W35">
        <v>44418</v>
      </c>
      <c r="X35">
        <v>11424</v>
      </c>
      <c r="Y35">
        <v>41590</v>
      </c>
    </row>
    <row r="36" spans="1:25">
      <c r="A36" s="3" t="s">
        <v>45</v>
      </c>
      <c r="B36">
        <v>44844</v>
      </c>
      <c r="C36">
        <v>44941</v>
      </c>
      <c r="D36">
        <v>44985</v>
      </c>
      <c r="E36">
        <v>27354</v>
      </c>
      <c r="F36">
        <v>42070</v>
      </c>
      <c r="G36">
        <v>46906</v>
      </c>
      <c r="H36">
        <v>48268</v>
      </c>
      <c r="I36">
        <v>47154</v>
      </c>
      <c r="J36">
        <v>46905</v>
      </c>
      <c r="K36">
        <v>48366</v>
      </c>
      <c r="L36">
        <v>49193</v>
      </c>
      <c r="M36">
        <v>46293</v>
      </c>
      <c r="N36">
        <v>50490</v>
      </c>
      <c r="O36">
        <v>46065</v>
      </c>
      <c r="P36">
        <v>47735</v>
      </c>
      <c r="Q36">
        <v>47199</v>
      </c>
      <c r="R36">
        <v>49220</v>
      </c>
      <c r="S36">
        <v>44694</v>
      </c>
      <c r="T36">
        <v>10864</v>
      </c>
      <c r="U36">
        <v>29870</v>
      </c>
      <c r="V36">
        <v>45525</v>
      </c>
      <c r="W36">
        <v>43346</v>
      </c>
      <c r="X36">
        <v>11336</v>
      </c>
      <c r="Y36">
        <v>41542</v>
      </c>
    </row>
    <row r="37" spans="1:25">
      <c r="A37" s="3" t="s">
        <v>46</v>
      </c>
      <c r="B37">
        <v>45406</v>
      </c>
      <c r="C37">
        <v>46220</v>
      </c>
      <c r="D37">
        <v>48595</v>
      </c>
      <c r="E37">
        <v>47972</v>
      </c>
      <c r="F37">
        <v>46848</v>
      </c>
      <c r="G37">
        <v>50659</v>
      </c>
      <c r="H37">
        <v>47845</v>
      </c>
      <c r="I37">
        <v>52554</v>
      </c>
      <c r="J37">
        <v>50849</v>
      </c>
      <c r="K37">
        <v>52654</v>
      </c>
      <c r="L37">
        <v>48146</v>
      </c>
      <c r="M37">
        <v>52331</v>
      </c>
      <c r="N37">
        <v>52621</v>
      </c>
      <c r="O37">
        <v>51527</v>
      </c>
      <c r="P37">
        <v>51962</v>
      </c>
      <c r="Q37">
        <v>50260</v>
      </c>
      <c r="R37">
        <v>48927</v>
      </c>
      <c r="S37">
        <v>52236</v>
      </c>
      <c r="T37">
        <v>17306</v>
      </c>
      <c r="U37">
        <v>49380</v>
      </c>
      <c r="V37">
        <v>45258</v>
      </c>
      <c r="W37">
        <v>48663</v>
      </c>
      <c r="X37">
        <v>11203</v>
      </c>
      <c r="Y37">
        <v>42644</v>
      </c>
    </row>
    <row r="38" spans="1:25">
      <c r="A38" s="3" t="s">
        <v>47</v>
      </c>
      <c r="B38">
        <v>44693</v>
      </c>
      <c r="C38">
        <v>44173</v>
      </c>
      <c r="D38">
        <v>48434</v>
      </c>
      <c r="E38">
        <v>48432</v>
      </c>
      <c r="F38">
        <v>52453</v>
      </c>
      <c r="G38">
        <v>48718</v>
      </c>
      <c r="H38">
        <v>49597</v>
      </c>
      <c r="I38">
        <v>50482</v>
      </c>
      <c r="J38">
        <v>51234</v>
      </c>
      <c r="K38">
        <v>50521</v>
      </c>
      <c r="L38">
        <v>53238</v>
      </c>
      <c r="M38">
        <v>49404</v>
      </c>
      <c r="N38">
        <v>53337</v>
      </c>
      <c r="O38">
        <v>49764</v>
      </c>
      <c r="P38">
        <v>55230</v>
      </c>
      <c r="Q38">
        <v>50751</v>
      </c>
      <c r="R38">
        <v>52944</v>
      </c>
      <c r="S38">
        <v>50204</v>
      </c>
      <c r="T38">
        <v>48480</v>
      </c>
      <c r="U38">
        <v>50185</v>
      </c>
      <c r="V38">
        <v>48971</v>
      </c>
      <c r="W38">
        <v>47417</v>
      </c>
      <c r="X38">
        <v>11076</v>
      </c>
      <c r="Y38">
        <v>42480</v>
      </c>
    </row>
    <row r="39" spans="1:25">
      <c r="A39" s="3" t="s">
        <v>48</v>
      </c>
      <c r="B39">
        <v>45299</v>
      </c>
      <c r="C39">
        <v>42973</v>
      </c>
      <c r="D39">
        <v>11505</v>
      </c>
      <c r="E39">
        <v>11502</v>
      </c>
      <c r="F39">
        <v>11849</v>
      </c>
      <c r="G39">
        <v>11362</v>
      </c>
      <c r="H39">
        <v>11166</v>
      </c>
      <c r="I39">
        <v>12058</v>
      </c>
      <c r="J39">
        <v>17409</v>
      </c>
      <c r="K39">
        <v>11101</v>
      </c>
      <c r="L39">
        <v>24710</v>
      </c>
      <c r="M39">
        <v>11280</v>
      </c>
      <c r="N39">
        <v>11452</v>
      </c>
      <c r="O39">
        <v>11072</v>
      </c>
      <c r="P39">
        <v>12111</v>
      </c>
      <c r="Q39">
        <v>11106</v>
      </c>
      <c r="R39">
        <v>28460</v>
      </c>
      <c r="S39">
        <v>11254</v>
      </c>
      <c r="T39">
        <v>11177</v>
      </c>
      <c r="U39">
        <v>11393</v>
      </c>
      <c r="V39">
        <v>11123</v>
      </c>
      <c r="W39">
        <v>12318</v>
      </c>
      <c r="X39">
        <v>10982</v>
      </c>
      <c r="Y39">
        <v>44185</v>
      </c>
    </row>
    <row r="40" spans="1:25">
      <c r="A40" s="3" t="s">
        <v>49</v>
      </c>
      <c r="B40">
        <v>45993</v>
      </c>
      <c r="C40">
        <v>45080</v>
      </c>
      <c r="D40">
        <v>11491</v>
      </c>
      <c r="E40">
        <v>11193</v>
      </c>
      <c r="F40">
        <v>11689</v>
      </c>
      <c r="G40">
        <v>13326</v>
      </c>
      <c r="H40">
        <v>11139</v>
      </c>
      <c r="I40">
        <v>24805</v>
      </c>
      <c r="J40">
        <v>35932</v>
      </c>
      <c r="K40">
        <v>16352</v>
      </c>
      <c r="L40">
        <v>38652</v>
      </c>
      <c r="M40">
        <v>16596</v>
      </c>
      <c r="N40">
        <v>11236</v>
      </c>
      <c r="O40">
        <v>11690</v>
      </c>
      <c r="P40">
        <v>11937</v>
      </c>
      <c r="Q40">
        <v>11076</v>
      </c>
      <c r="R40">
        <v>49137</v>
      </c>
      <c r="S40">
        <v>11421</v>
      </c>
      <c r="T40">
        <v>10940</v>
      </c>
      <c r="U40">
        <v>11067</v>
      </c>
      <c r="V40">
        <v>11001</v>
      </c>
      <c r="W40">
        <v>11208</v>
      </c>
      <c r="X40">
        <v>10888</v>
      </c>
      <c r="Y40">
        <v>43063</v>
      </c>
    </row>
    <row r="41" spans="1:25">
      <c r="A41" s="3" t="s">
        <v>50</v>
      </c>
      <c r="B41">
        <v>44846</v>
      </c>
      <c r="C41">
        <v>42609</v>
      </c>
      <c r="D41">
        <v>11368</v>
      </c>
      <c r="E41">
        <v>11073</v>
      </c>
      <c r="F41">
        <v>11336</v>
      </c>
      <c r="G41">
        <v>41437</v>
      </c>
      <c r="H41">
        <v>23038</v>
      </c>
      <c r="I41">
        <v>45917</v>
      </c>
      <c r="J41">
        <v>47079</v>
      </c>
      <c r="K41">
        <v>35092</v>
      </c>
      <c r="L41">
        <v>46417</v>
      </c>
      <c r="M41">
        <v>46424</v>
      </c>
      <c r="N41">
        <v>11163</v>
      </c>
      <c r="O41">
        <v>21894</v>
      </c>
      <c r="P41">
        <v>11416</v>
      </c>
      <c r="Q41">
        <v>11048</v>
      </c>
      <c r="R41">
        <v>48563</v>
      </c>
      <c r="S41">
        <v>17435</v>
      </c>
      <c r="T41">
        <v>10750</v>
      </c>
      <c r="U41">
        <v>11102</v>
      </c>
      <c r="V41">
        <v>12648</v>
      </c>
      <c r="W41">
        <v>15962</v>
      </c>
      <c r="X41">
        <v>10875</v>
      </c>
      <c r="Y41">
        <v>44164</v>
      </c>
    </row>
    <row r="42" spans="1:25">
      <c r="A42" s="3" t="s">
        <v>51</v>
      </c>
      <c r="B42">
        <v>45096</v>
      </c>
      <c r="C42">
        <v>44768</v>
      </c>
      <c r="D42">
        <v>24010</v>
      </c>
      <c r="E42">
        <v>11011</v>
      </c>
      <c r="F42">
        <v>11154</v>
      </c>
      <c r="G42">
        <v>46539</v>
      </c>
      <c r="H42">
        <v>46927</v>
      </c>
      <c r="I42">
        <v>49510</v>
      </c>
      <c r="J42">
        <v>51118</v>
      </c>
      <c r="K42">
        <v>46082</v>
      </c>
      <c r="L42">
        <v>50984</v>
      </c>
      <c r="M42">
        <v>50181</v>
      </c>
      <c r="N42">
        <v>38826</v>
      </c>
      <c r="O42">
        <v>42890</v>
      </c>
      <c r="P42">
        <v>11935</v>
      </c>
      <c r="Q42">
        <v>11610</v>
      </c>
      <c r="R42">
        <v>51382</v>
      </c>
      <c r="S42">
        <v>27357</v>
      </c>
      <c r="T42">
        <v>10823</v>
      </c>
      <c r="U42">
        <v>11077</v>
      </c>
      <c r="V42">
        <v>32634</v>
      </c>
      <c r="W42">
        <v>38257</v>
      </c>
      <c r="X42">
        <v>10903</v>
      </c>
      <c r="Y42">
        <v>43314</v>
      </c>
    </row>
    <row r="43" spans="1:25">
      <c r="A43" s="3" t="s">
        <v>52</v>
      </c>
      <c r="B43">
        <v>45231</v>
      </c>
      <c r="C43">
        <v>46724</v>
      </c>
      <c r="D43">
        <v>46860</v>
      </c>
      <c r="E43">
        <v>11641</v>
      </c>
      <c r="F43">
        <v>16520</v>
      </c>
      <c r="G43">
        <v>50364</v>
      </c>
      <c r="H43">
        <v>45646</v>
      </c>
      <c r="I43">
        <v>50646</v>
      </c>
      <c r="J43">
        <v>48391</v>
      </c>
      <c r="K43">
        <v>51952</v>
      </c>
      <c r="L43">
        <v>49542</v>
      </c>
      <c r="M43">
        <v>51732</v>
      </c>
      <c r="N43">
        <v>51211</v>
      </c>
      <c r="O43">
        <v>49390</v>
      </c>
      <c r="P43">
        <v>37571</v>
      </c>
      <c r="Q43">
        <v>49515</v>
      </c>
      <c r="R43">
        <v>48822</v>
      </c>
      <c r="S43">
        <v>45329</v>
      </c>
      <c r="T43">
        <v>10741</v>
      </c>
      <c r="U43">
        <v>12258</v>
      </c>
      <c r="V43">
        <v>44528</v>
      </c>
      <c r="W43">
        <v>45524</v>
      </c>
      <c r="X43">
        <v>11210</v>
      </c>
      <c r="Y43">
        <v>45218</v>
      </c>
    </row>
    <row r="44" spans="1:25">
      <c r="A44" s="3" t="s">
        <v>53</v>
      </c>
      <c r="B44">
        <v>43528</v>
      </c>
      <c r="C44">
        <v>42385</v>
      </c>
      <c r="D44">
        <v>44741</v>
      </c>
      <c r="E44">
        <v>39567</v>
      </c>
      <c r="F44">
        <v>48056</v>
      </c>
      <c r="G44">
        <v>44800</v>
      </c>
      <c r="H44">
        <v>46417</v>
      </c>
      <c r="I44">
        <v>46735</v>
      </c>
      <c r="J44">
        <v>48942</v>
      </c>
      <c r="K44">
        <v>46379</v>
      </c>
      <c r="L44">
        <v>48665</v>
      </c>
      <c r="M44">
        <v>46249</v>
      </c>
      <c r="N44">
        <v>49393</v>
      </c>
      <c r="O44">
        <v>43934</v>
      </c>
      <c r="P44">
        <v>48283</v>
      </c>
      <c r="Q44">
        <v>43478</v>
      </c>
      <c r="R44">
        <v>47497</v>
      </c>
      <c r="S44">
        <v>44938</v>
      </c>
      <c r="T44">
        <v>10401</v>
      </c>
      <c r="U44">
        <v>43450</v>
      </c>
      <c r="V44">
        <v>46725</v>
      </c>
      <c r="W44">
        <v>44518</v>
      </c>
      <c r="X44">
        <v>11127</v>
      </c>
      <c r="Y44">
        <v>43997</v>
      </c>
    </row>
    <row r="45" spans="1:25">
      <c r="A45" s="3" t="s">
        <v>54</v>
      </c>
      <c r="B45">
        <v>42153</v>
      </c>
      <c r="C45">
        <v>45456</v>
      </c>
      <c r="D45">
        <v>46954</v>
      </c>
      <c r="E45">
        <v>45235</v>
      </c>
      <c r="F45">
        <v>46886</v>
      </c>
      <c r="G45">
        <v>45724</v>
      </c>
      <c r="H45">
        <v>44327</v>
      </c>
      <c r="I45">
        <v>49236</v>
      </c>
      <c r="J45">
        <v>47501</v>
      </c>
      <c r="K45">
        <v>48367</v>
      </c>
      <c r="L45">
        <v>45027</v>
      </c>
      <c r="M45">
        <v>44913</v>
      </c>
      <c r="N45">
        <v>46741</v>
      </c>
      <c r="O45">
        <v>45226</v>
      </c>
      <c r="P45">
        <v>45291</v>
      </c>
      <c r="Q45">
        <v>45761</v>
      </c>
      <c r="R45">
        <v>46229</v>
      </c>
      <c r="S45">
        <v>47748</v>
      </c>
      <c r="T45">
        <v>34364</v>
      </c>
      <c r="U45">
        <v>46860</v>
      </c>
      <c r="V45">
        <v>45076</v>
      </c>
      <c r="W45">
        <v>47028</v>
      </c>
      <c r="X45">
        <v>11162</v>
      </c>
      <c r="Y45">
        <v>44813</v>
      </c>
    </row>
    <row r="46" spans="1:25">
      <c r="A46" s="3" t="s">
        <v>55</v>
      </c>
      <c r="B46">
        <v>44750</v>
      </c>
      <c r="C46">
        <v>41616</v>
      </c>
      <c r="D46">
        <v>46411</v>
      </c>
      <c r="E46">
        <v>44392</v>
      </c>
      <c r="F46">
        <v>46139</v>
      </c>
      <c r="G46">
        <v>44394</v>
      </c>
      <c r="H46">
        <v>44087</v>
      </c>
      <c r="I46">
        <v>44153</v>
      </c>
      <c r="J46">
        <v>44638</v>
      </c>
      <c r="K46">
        <v>43956</v>
      </c>
      <c r="L46">
        <v>44758</v>
      </c>
      <c r="M46">
        <v>44043</v>
      </c>
      <c r="N46">
        <v>45774</v>
      </c>
      <c r="O46">
        <v>42574</v>
      </c>
      <c r="P46">
        <v>47043</v>
      </c>
      <c r="Q46">
        <v>43873</v>
      </c>
      <c r="R46">
        <v>46366</v>
      </c>
      <c r="S46">
        <v>43869</v>
      </c>
      <c r="T46">
        <v>44126</v>
      </c>
      <c r="U46">
        <v>43656</v>
      </c>
      <c r="V46">
        <v>45430</v>
      </c>
      <c r="W46">
        <v>45244</v>
      </c>
      <c r="X46">
        <v>11063</v>
      </c>
      <c r="Y46">
        <v>43988</v>
      </c>
    </row>
    <row r="50" spans="1:2">
      <c r="A50" t="s">
        <v>56</v>
      </c>
      <c r="B50" s="2" t="s">
        <v>139</v>
      </c>
    </row>
  </sheetData>
  <conditionalFormatting sqref="B31:Y4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50"/>
  <sheetViews>
    <sheetView tabSelected="1" zoomScale="80" zoomScaleNormal="80" zoomScalePageLayoutView="80" workbookViewId="0">
      <selection activeCell="E12" sqref="E12"/>
    </sheetView>
  </sheetViews>
  <sheetFormatPr baseColWidth="10" defaultColWidth="8.83203125" defaultRowHeight="14" x14ac:dyDescent="0"/>
  <sheetData>
    <row r="1" spans="1:9">
      <c r="A1" t="s">
        <v>0</v>
      </c>
      <c r="E1" t="s">
        <v>1</v>
      </c>
    </row>
    <row r="2" spans="1:9">
      <c r="A2" t="s">
        <v>2</v>
      </c>
      <c r="E2" t="s">
        <v>3</v>
      </c>
      <c r="I2" t="s">
        <v>4</v>
      </c>
    </row>
    <row r="3" spans="1:9">
      <c r="A3" t="s">
        <v>5</v>
      </c>
      <c r="E3" t="s">
        <v>6</v>
      </c>
    </row>
    <row r="5" spans="1:9">
      <c r="A5" t="s">
        <v>7</v>
      </c>
      <c r="B5" s="1">
        <v>42867</v>
      </c>
    </row>
    <row r="6" spans="1:9">
      <c r="A6" t="s">
        <v>8</v>
      </c>
      <c r="B6" s="2" t="s">
        <v>9</v>
      </c>
    </row>
    <row r="9" spans="1:9">
      <c r="A9" t="s">
        <v>10</v>
      </c>
      <c r="E9" t="s">
        <v>11</v>
      </c>
    </row>
    <row r="10" spans="1:9">
      <c r="A10" t="s">
        <v>12</v>
      </c>
      <c r="E10" t="s">
        <v>13</v>
      </c>
    </row>
    <row r="11" spans="1:9">
      <c r="A11" t="s">
        <v>14</v>
      </c>
      <c r="E11" t="s">
        <v>15</v>
      </c>
    </row>
    <row r="12" spans="1:9">
      <c r="A12" t="s">
        <v>16</v>
      </c>
      <c r="E12" t="s">
        <v>17</v>
      </c>
    </row>
    <row r="15" spans="1:9">
      <c r="A15" t="s">
        <v>18</v>
      </c>
    </row>
    <row r="16" spans="1:9">
      <c r="A16" t="s">
        <v>19</v>
      </c>
      <c r="E16" t="s">
        <v>20</v>
      </c>
    </row>
    <row r="17" spans="1:25">
      <c r="A17" t="s">
        <v>21</v>
      </c>
      <c r="E17">
        <v>550</v>
      </c>
      <c r="F17" t="s">
        <v>22</v>
      </c>
    </row>
    <row r="18" spans="1:25">
      <c r="A18" t="s">
        <v>23</v>
      </c>
      <c r="E18">
        <v>600</v>
      </c>
      <c r="F18" t="s">
        <v>22</v>
      </c>
    </row>
    <row r="19" spans="1:25">
      <c r="A19" t="s">
        <v>24</v>
      </c>
      <c r="E19">
        <v>9</v>
      </c>
      <c r="F19" t="s">
        <v>22</v>
      </c>
    </row>
    <row r="20" spans="1:25">
      <c r="A20" t="s">
        <v>25</v>
      </c>
      <c r="E20">
        <v>20</v>
      </c>
      <c r="F20" t="s">
        <v>22</v>
      </c>
    </row>
    <row r="21" spans="1:25">
      <c r="A21" t="s">
        <v>26</v>
      </c>
      <c r="E21">
        <v>85</v>
      </c>
      <c r="F21" t="s">
        <v>27</v>
      </c>
    </row>
    <row r="22" spans="1:25">
      <c r="A22" t="s">
        <v>28</v>
      </c>
      <c r="E22">
        <v>25</v>
      </c>
    </row>
    <row r="23" spans="1:25">
      <c r="A23" t="s">
        <v>29</v>
      </c>
      <c r="E23">
        <v>20</v>
      </c>
      <c r="F23" t="s">
        <v>30</v>
      </c>
    </row>
    <row r="24" spans="1:25">
      <c r="A24" t="s">
        <v>31</v>
      </c>
      <c r="E24">
        <v>0</v>
      </c>
      <c r="F24" t="s">
        <v>30</v>
      </c>
    </row>
    <row r="25" spans="1:25">
      <c r="A25" t="s">
        <v>32</v>
      </c>
      <c r="E25">
        <v>0</v>
      </c>
      <c r="F25" t="s">
        <v>33</v>
      </c>
    </row>
    <row r="26" spans="1:25">
      <c r="A26" t="s">
        <v>34</v>
      </c>
      <c r="E26">
        <v>20585</v>
      </c>
      <c r="F26" t="s">
        <v>35</v>
      </c>
    </row>
    <row r="27" spans="1:25">
      <c r="A27" t="s">
        <v>36</v>
      </c>
      <c r="B27" s="2" t="s">
        <v>37</v>
      </c>
    </row>
    <row r="29" spans="1:25">
      <c r="B29" t="s">
        <v>38</v>
      </c>
    </row>
    <row r="30" spans="1:25">
      <c r="A30" s="3" t="s">
        <v>39</v>
      </c>
      <c r="B30" s="3">
        <v>1</v>
      </c>
      <c r="C30" s="3">
        <v>2</v>
      </c>
      <c r="D30" s="3">
        <v>3</v>
      </c>
      <c r="E30" s="3">
        <v>4</v>
      </c>
      <c r="F30" s="3">
        <v>5</v>
      </c>
      <c r="G30" s="3">
        <v>6</v>
      </c>
      <c r="H30" s="3">
        <v>7</v>
      </c>
      <c r="I30" s="3">
        <v>8</v>
      </c>
      <c r="J30" s="3">
        <v>9</v>
      </c>
      <c r="K30" s="3">
        <v>10</v>
      </c>
      <c r="L30" s="3">
        <v>11</v>
      </c>
      <c r="M30" s="3">
        <v>12</v>
      </c>
      <c r="N30" s="3">
        <v>13</v>
      </c>
      <c r="O30" s="3">
        <v>14</v>
      </c>
      <c r="P30" s="3">
        <v>15</v>
      </c>
      <c r="Q30" s="3">
        <v>16</v>
      </c>
      <c r="R30" s="3">
        <v>17</v>
      </c>
      <c r="S30" s="3">
        <v>18</v>
      </c>
      <c r="T30" s="3">
        <v>19</v>
      </c>
      <c r="U30" s="3">
        <v>20</v>
      </c>
      <c r="V30" s="3">
        <v>21</v>
      </c>
      <c r="W30" s="3">
        <v>22</v>
      </c>
      <c r="X30" s="3">
        <v>23</v>
      </c>
      <c r="Y30" s="3">
        <v>24</v>
      </c>
    </row>
    <row r="31" spans="1:25">
      <c r="A31" s="3" t="s">
        <v>40</v>
      </c>
      <c r="B31">
        <v>44066</v>
      </c>
      <c r="C31">
        <v>42297</v>
      </c>
      <c r="D31">
        <v>8596</v>
      </c>
      <c r="E31">
        <v>8518</v>
      </c>
      <c r="F31">
        <v>8545</v>
      </c>
      <c r="G31">
        <v>8587</v>
      </c>
      <c r="H31">
        <v>8600</v>
      </c>
      <c r="I31">
        <v>8720</v>
      </c>
      <c r="J31">
        <v>9924</v>
      </c>
      <c r="K31">
        <v>8512</v>
      </c>
      <c r="L31">
        <v>14529</v>
      </c>
      <c r="M31">
        <v>8341</v>
      </c>
      <c r="N31">
        <v>8381</v>
      </c>
      <c r="O31">
        <v>8061</v>
      </c>
      <c r="P31">
        <v>8510</v>
      </c>
      <c r="Q31">
        <v>8195</v>
      </c>
      <c r="R31">
        <v>9118</v>
      </c>
      <c r="S31">
        <v>8554</v>
      </c>
      <c r="T31">
        <v>8422</v>
      </c>
      <c r="U31">
        <v>8497</v>
      </c>
      <c r="V31">
        <v>8400</v>
      </c>
      <c r="W31">
        <v>10138</v>
      </c>
      <c r="X31">
        <v>8426</v>
      </c>
      <c r="Y31">
        <v>42463</v>
      </c>
    </row>
    <row r="32" spans="1:25">
      <c r="A32" s="3" t="s">
        <v>41</v>
      </c>
      <c r="B32">
        <v>42529</v>
      </c>
      <c r="C32">
        <v>43466</v>
      </c>
      <c r="D32">
        <v>8669</v>
      </c>
      <c r="E32">
        <v>8749</v>
      </c>
      <c r="F32">
        <v>8783</v>
      </c>
      <c r="G32">
        <v>11348</v>
      </c>
      <c r="H32">
        <v>9292</v>
      </c>
      <c r="I32">
        <v>15190</v>
      </c>
      <c r="J32">
        <v>30644</v>
      </c>
      <c r="K32">
        <v>8816</v>
      </c>
      <c r="L32">
        <v>34343</v>
      </c>
      <c r="M32">
        <v>8745</v>
      </c>
      <c r="N32">
        <v>8794</v>
      </c>
      <c r="O32">
        <v>8724</v>
      </c>
      <c r="P32">
        <v>8662</v>
      </c>
      <c r="Q32">
        <v>8626</v>
      </c>
      <c r="R32">
        <v>33930</v>
      </c>
      <c r="S32">
        <v>8624</v>
      </c>
      <c r="T32">
        <v>8625</v>
      </c>
      <c r="U32">
        <v>8670</v>
      </c>
      <c r="V32">
        <v>8584</v>
      </c>
      <c r="W32">
        <v>8558</v>
      </c>
      <c r="X32">
        <v>8433</v>
      </c>
      <c r="Y32">
        <v>43835</v>
      </c>
    </row>
    <row r="33" spans="1:25">
      <c r="A33" s="3" t="s">
        <v>42</v>
      </c>
      <c r="B33">
        <v>45239</v>
      </c>
      <c r="C33">
        <v>44792</v>
      </c>
      <c r="D33">
        <v>9098</v>
      </c>
      <c r="E33">
        <v>8796</v>
      </c>
      <c r="F33">
        <v>9747</v>
      </c>
      <c r="G33">
        <v>35313</v>
      </c>
      <c r="H33">
        <v>34810</v>
      </c>
      <c r="I33">
        <v>45745</v>
      </c>
      <c r="J33">
        <v>47031</v>
      </c>
      <c r="K33">
        <v>14107</v>
      </c>
      <c r="L33">
        <v>41980</v>
      </c>
      <c r="M33">
        <v>26835</v>
      </c>
      <c r="N33">
        <v>9337</v>
      </c>
      <c r="O33">
        <v>12397</v>
      </c>
      <c r="P33">
        <v>9139</v>
      </c>
      <c r="Q33">
        <v>8896</v>
      </c>
      <c r="R33">
        <v>48836</v>
      </c>
      <c r="S33">
        <v>11129</v>
      </c>
      <c r="T33">
        <v>8899</v>
      </c>
      <c r="U33">
        <v>9416</v>
      </c>
      <c r="V33">
        <v>9203</v>
      </c>
      <c r="W33">
        <v>8969</v>
      </c>
      <c r="X33">
        <v>8802</v>
      </c>
      <c r="Y33">
        <v>44876</v>
      </c>
    </row>
    <row r="34" spans="1:25">
      <c r="A34" s="3" t="s">
        <v>43</v>
      </c>
      <c r="B34">
        <v>42563</v>
      </c>
      <c r="C34">
        <v>43282</v>
      </c>
      <c r="D34">
        <v>19480</v>
      </c>
      <c r="E34">
        <v>8655</v>
      </c>
      <c r="F34">
        <v>40515</v>
      </c>
      <c r="G34">
        <v>42888</v>
      </c>
      <c r="H34">
        <v>44605</v>
      </c>
      <c r="I34">
        <v>45829</v>
      </c>
      <c r="J34">
        <v>46222</v>
      </c>
      <c r="K34">
        <v>40373</v>
      </c>
      <c r="L34">
        <v>45609</v>
      </c>
      <c r="M34">
        <v>46401</v>
      </c>
      <c r="N34">
        <v>15535</v>
      </c>
      <c r="O34">
        <v>39561</v>
      </c>
      <c r="P34">
        <v>9404</v>
      </c>
      <c r="Q34">
        <v>9133</v>
      </c>
      <c r="R34">
        <v>47412</v>
      </c>
      <c r="S34">
        <v>19559</v>
      </c>
      <c r="T34">
        <v>9127</v>
      </c>
      <c r="U34">
        <v>9200</v>
      </c>
      <c r="V34">
        <v>17363</v>
      </c>
      <c r="W34">
        <v>34353</v>
      </c>
      <c r="X34">
        <v>8944</v>
      </c>
      <c r="Y34">
        <v>44748</v>
      </c>
    </row>
    <row r="35" spans="1:25">
      <c r="A35" s="3" t="s">
        <v>44</v>
      </c>
      <c r="B35">
        <v>44385</v>
      </c>
      <c r="C35">
        <v>43795</v>
      </c>
      <c r="D35">
        <v>41541</v>
      </c>
      <c r="E35">
        <v>8762</v>
      </c>
      <c r="F35">
        <v>47970</v>
      </c>
      <c r="G35">
        <v>47116</v>
      </c>
      <c r="H35">
        <v>49301</v>
      </c>
      <c r="I35">
        <v>49049</v>
      </c>
      <c r="J35">
        <v>47749</v>
      </c>
      <c r="K35">
        <v>45763</v>
      </c>
      <c r="L35">
        <v>45516</v>
      </c>
      <c r="M35">
        <v>48350</v>
      </c>
      <c r="N35">
        <v>48160</v>
      </c>
      <c r="O35">
        <v>46140</v>
      </c>
      <c r="P35">
        <v>47620</v>
      </c>
      <c r="Q35">
        <v>47919</v>
      </c>
      <c r="R35">
        <v>48341</v>
      </c>
      <c r="S35">
        <v>38616</v>
      </c>
      <c r="T35">
        <v>8709</v>
      </c>
      <c r="U35">
        <v>24141</v>
      </c>
      <c r="V35">
        <v>44401</v>
      </c>
      <c r="W35">
        <v>46671</v>
      </c>
      <c r="X35">
        <v>8969</v>
      </c>
      <c r="Y35">
        <v>44088</v>
      </c>
    </row>
    <row r="36" spans="1:25">
      <c r="A36" s="3" t="s">
        <v>45</v>
      </c>
      <c r="B36">
        <v>42524</v>
      </c>
      <c r="C36">
        <v>42759</v>
      </c>
      <c r="D36">
        <v>45009</v>
      </c>
      <c r="E36">
        <v>34441</v>
      </c>
      <c r="F36">
        <v>46803</v>
      </c>
      <c r="G36">
        <v>44951</v>
      </c>
      <c r="H36">
        <v>46245</v>
      </c>
      <c r="I36">
        <v>45066</v>
      </c>
      <c r="J36">
        <v>46221</v>
      </c>
      <c r="K36">
        <v>45328</v>
      </c>
      <c r="L36">
        <v>45703</v>
      </c>
      <c r="M36">
        <v>46186</v>
      </c>
      <c r="N36">
        <v>48092</v>
      </c>
      <c r="O36">
        <v>43780</v>
      </c>
      <c r="P36">
        <v>47690</v>
      </c>
      <c r="Q36">
        <v>46527</v>
      </c>
      <c r="R36">
        <v>46401</v>
      </c>
      <c r="S36">
        <v>44290</v>
      </c>
      <c r="T36">
        <v>8769</v>
      </c>
      <c r="U36">
        <v>48084</v>
      </c>
      <c r="V36">
        <v>45717</v>
      </c>
      <c r="W36">
        <v>44845</v>
      </c>
      <c r="X36">
        <v>9068</v>
      </c>
      <c r="Y36">
        <v>44227</v>
      </c>
    </row>
    <row r="37" spans="1:25">
      <c r="A37" s="3" t="s">
        <v>46</v>
      </c>
      <c r="B37">
        <v>44078</v>
      </c>
      <c r="C37">
        <v>42546</v>
      </c>
      <c r="D37">
        <v>44819</v>
      </c>
      <c r="E37">
        <v>43557</v>
      </c>
      <c r="F37">
        <v>49381</v>
      </c>
      <c r="G37">
        <v>45993</v>
      </c>
      <c r="H37">
        <v>46940</v>
      </c>
      <c r="I37">
        <v>48245</v>
      </c>
      <c r="J37">
        <v>48872</v>
      </c>
      <c r="K37">
        <v>47398</v>
      </c>
      <c r="L37">
        <v>45462</v>
      </c>
      <c r="M37">
        <v>47349</v>
      </c>
      <c r="N37">
        <v>48785</v>
      </c>
      <c r="O37">
        <v>46593</v>
      </c>
      <c r="P37">
        <v>48176</v>
      </c>
      <c r="Q37">
        <v>47865</v>
      </c>
      <c r="R37">
        <v>46507</v>
      </c>
      <c r="S37">
        <v>48866</v>
      </c>
      <c r="T37">
        <v>39964</v>
      </c>
      <c r="U37">
        <v>48562</v>
      </c>
      <c r="V37">
        <v>45691</v>
      </c>
      <c r="W37">
        <v>47039</v>
      </c>
      <c r="X37">
        <v>8952</v>
      </c>
      <c r="Y37">
        <v>43884</v>
      </c>
    </row>
    <row r="38" spans="1:25">
      <c r="A38" s="3" t="s">
        <v>47</v>
      </c>
      <c r="B38">
        <v>43265</v>
      </c>
      <c r="C38">
        <v>42420</v>
      </c>
      <c r="D38">
        <v>44801</v>
      </c>
      <c r="E38">
        <v>46957</v>
      </c>
      <c r="F38">
        <v>46436</v>
      </c>
      <c r="G38">
        <v>45402</v>
      </c>
      <c r="H38">
        <v>44703</v>
      </c>
      <c r="I38">
        <v>45854</v>
      </c>
      <c r="J38">
        <v>46479</v>
      </c>
      <c r="K38">
        <v>45711</v>
      </c>
      <c r="L38">
        <v>45433</v>
      </c>
      <c r="M38">
        <v>48708</v>
      </c>
      <c r="N38">
        <v>48028</v>
      </c>
      <c r="O38">
        <v>45185</v>
      </c>
      <c r="P38">
        <v>48567</v>
      </c>
      <c r="Q38">
        <v>47052</v>
      </c>
      <c r="R38">
        <v>46243</v>
      </c>
      <c r="S38">
        <v>48498</v>
      </c>
      <c r="T38">
        <v>47401</v>
      </c>
      <c r="U38">
        <v>47837</v>
      </c>
      <c r="V38">
        <v>45598</v>
      </c>
      <c r="W38">
        <v>46734</v>
      </c>
      <c r="X38">
        <v>8686</v>
      </c>
      <c r="Y38">
        <v>43630</v>
      </c>
    </row>
    <row r="39" spans="1:25">
      <c r="A39" s="3" t="s">
        <v>48</v>
      </c>
      <c r="B39">
        <v>42409</v>
      </c>
      <c r="C39">
        <v>43192</v>
      </c>
      <c r="D39">
        <v>8765</v>
      </c>
      <c r="E39">
        <v>8631</v>
      </c>
      <c r="F39">
        <v>9258</v>
      </c>
      <c r="G39">
        <v>8974</v>
      </c>
      <c r="H39">
        <v>8580</v>
      </c>
      <c r="I39">
        <v>9079</v>
      </c>
      <c r="J39">
        <v>15996</v>
      </c>
      <c r="K39">
        <v>8841</v>
      </c>
      <c r="L39">
        <v>32013</v>
      </c>
      <c r="M39">
        <v>8588</v>
      </c>
      <c r="N39">
        <v>8969</v>
      </c>
      <c r="O39">
        <v>8348</v>
      </c>
      <c r="P39">
        <v>9115</v>
      </c>
      <c r="Q39">
        <v>8923</v>
      </c>
      <c r="R39">
        <v>18846</v>
      </c>
      <c r="S39">
        <v>8773</v>
      </c>
      <c r="T39">
        <v>8686</v>
      </c>
      <c r="U39">
        <v>8906</v>
      </c>
      <c r="V39">
        <v>8786</v>
      </c>
      <c r="W39">
        <v>9506</v>
      </c>
      <c r="X39">
        <v>8835</v>
      </c>
      <c r="Y39">
        <v>43667</v>
      </c>
    </row>
    <row r="40" spans="1:25">
      <c r="A40" s="3" t="s">
        <v>49</v>
      </c>
      <c r="B40">
        <v>41284</v>
      </c>
      <c r="C40">
        <v>42953</v>
      </c>
      <c r="D40">
        <v>8584</v>
      </c>
      <c r="E40">
        <v>8668</v>
      </c>
      <c r="F40">
        <v>9226</v>
      </c>
      <c r="G40">
        <v>22581</v>
      </c>
      <c r="H40">
        <v>15696</v>
      </c>
      <c r="I40">
        <v>35762</v>
      </c>
      <c r="J40">
        <v>40561</v>
      </c>
      <c r="K40">
        <v>8917</v>
      </c>
      <c r="L40">
        <v>37387</v>
      </c>
      <c r="M40">
        <v>9166</v>
      </c>
      <c r="N40">
        <v>9003</v>
      </c>
      <c r="O40">
        <v>8692</v>
      </c>
      <c r="P40">
        <v>8864</v>
      </c>
      <c r="Q40">
        <v>8660</v>
      </c>
      <c r="R40">
        <v>43588</v>
      </c>
      <c r="S40">
        <v>8845</v>
      </c>
      <c r="T40">
        <v>8525</v>
      </c>
      <c r="U40">
        <v>8609</v>
      </c>
      <c r="V40">
        <v>8734</v>
      </c>
      <c r="W40">
        <v>8691</v>
      </c>
      <c r="X40">
        <v>8798</v>
      </c>
      <c r="Y40">
        <v>42747</v>
      </c>
    </row>
    <row r="41" spans="1:25">
      <c r="A41" s="3" t="s">
        <v>50</v>
      </c>
      <c r="B41">
        <v>41403</v>
      </c>
      <c r="C41">
        <v>43182</v>
      </c>
      <c r="D41">
        <v>8882</v>
      </c>
      <c r="E41">
        <v>8674</v>
      </c>
      <c r="F41">
        <v>10110</v>
      </c>
      <c r="G41">
        <v>42952</v>
      </c>
      <c r="H41">
        <v>40653</v>
      </c>
      <c r="I41">
        <v>46175</v>
      </c>
      <c r="J41">
        <v>47672</v>
      </c>
      <c r="K41">
        <v>24014</v>
      </c>
      <c r="L41">
        <v>43125</v>
      </c>
      <c r="M41">
        <v>40506</v>
      </c>
      <c r="N41">
        <v>9027</v>
      </c>
      <c r="O41">
        <v>28006</v>
      </c>
      <c r="P41">
        <v>8972</v>
      </c>
      <c r="Q41">
        <v>8700</v>
      </c>
      <c r="R41">
        <v>46752</v>
      </c>
      <c r="S41">
        <v>14098</v>
      </c>
      <c r="T41">
        <v>8503</v>
      </c>
      <c r="U41">
        <v>8632</v>
      </c>
      <c r="V41">
        <v>8633</v>
      </c>
      <c r="W41">
        <v>10246</v>
      </c>
      <c r="X41">
        <v>8630</v>
      </c>
      <c r="Y41">
        <v>43331</v>
      </c>
    </row>
    <row r="42" spans="1:25">
      <c r="A42" s="3" t="s">
        <v>51</v>
      </c>
      <c r="B42">
        <v>40987</v>
      </c>
      <c r="C42">
        <v>42107</v>
      </c>
      <c r="D42">
        <v>36154</v>
      </c>
      <c r="E42">
        <v>8489</v>
      </c>
      <c r="F42">
        <v>47108</v>
      </c>
      <c r="G42">
        <v>45163</v>
      </c>
      <c r="H42">
        <v>43680</v>
      </c>
      <c r="I42">
        <v>45287</v>
      </c>
      <c r="J42">
        <v>46213</v>
      </c>
      <c r="K42">
        <v>43066</v>
      </c>
      <c r="L42">
        <v>44616</v>
      </c>
      <c r="M42">
        <v>45761</v>
      </c>
      <c r="N42">
        <v>40525</v>
      </c>
      <c r="O42">
        <v>43115</v>
      </c>
      <c r="P42">
        <v>17544</v>
      </c>
      <c r="Q42">
        <v>33604</v>
      </c>
      <c r="R42">
        <v>45647</v>
      </c>
      <c r="S42">
        <v>28344</v>
      </c>
      <c r="T42">
        <v>8508</v>
      </c>
      <c r="U42">
        <v>8524</v>
      </c>
      <c r="V42">
        <v>36906</v>
      </c>
      <c r="W42">
        <v>42554</v>
      </c>
      <c r="X42">
        <v>8606</v>
      </c>
      <c r="Y42">
        <v>42893</v>
      </c>
    </row>
    <row r="43" spans="1:25">
      <c r="A43" s="3" t="s">
        <v>52</v>
      </c>
      <c r="B43">
        <v>41062</v>
      </c>
      <c r="C43">
        <v>43791</v>
      </c>
      <c r="D43">
        <v>44935</v>
      </c>
      <c r="E43">
        <v>9067</v>
      </c>
      <c r="F43">
        <v>48305</v>
      </c>
      <c r="G43">
        <v>47886</v>
      </c>
      <c r="H43">
        <v>45346</v>
      </c>
      <c r="I43">
        <v>49022</v>
      </c>
      <c r="J43">
        <v>47005</v>
      </c>
      <c r="K43">
        <v>46013</v>
      </c>
      <c r="L43">
        <v>45337</v>
      </c>
      <c r="M43">
        <v>46606</v>
      </c>
      <c r="N43">
        <v>46772</v>
      </c>
      <c r="O43">
        <v>46697</v>
      </c>
      <c r="P43">
        <v>48306</v>
      </c>
      <c r="Q43">
        <v>47152</v>
      </c>
      <c r="R43">
        <v>45078</v>
      </c>
      <c r="S43">
        <v>41509</v>
      </c>
      <c r="T43">
        <v>8490</v>
      </c>
      <c r="U43">
        <v>44157</v>
      </c>
      <c r="V43">
        <v>43935</v>
      </c>
      <c r="W43">
        <v>45675</v>
      </c>
      <c r="X43">
        <v>8750</v>
      </c>
      <c r="Y43">
        <v>41670</v>
      </c>
    </row>
    <row r="44" spans="1:25">
      <c r="A44" s="3" t="s">
        <v>53</v>
      </c>
      <c r="B44">
        <v>38200</v>
      </c>
      <c r="C44">
        <v>41300</v>
      </c>
      <c r="D44">
        <v>44646</v>
      </c>
      <c r="E44">
        <v>42158</v>
      </c>
      <c r="F44">
        <v>46015</v>
      </c>
      <c r="G44">
        <v>44142</v>
      </c>
      <c r="H44">
        <v>41969</v>
      </c>
      <c r="I44">
        <v>44696</v>
      </c>
      <c r="J44">
        <v>43593</v>
      </c>
      <c r="K44">
        <v>43110</v>
      </c>
      <c r="L44">
        <v>45210</v>
      </c>
      <c r="M44">
        <v>43490</v>
      </c>
      <c r="N44">
        <v>45967</v>
      </c>
      <c r="O44">
        <v>42323</v>
      </c>
      <c r="P44">
        <v>44452</v>
      </c>
      <c r="Q44">
        <v>44415</v>
      </c>
      <c r="R44">
        <v>41779</v>
      </c>
      <c r="S44">
        <v>42738</v>
      </c>
      <c r="T44">
        <v>9361</v>
      </c>
      <c r="U44">
        <v>44170</v>
      </c>
      <c r="V44">
        <v>44282</v>
      </c>
      <c r="W44">
        <v>43900</v>
      </c>
      <c r="X44">
        <v>8590</v>
      </c>
      <c r="Y44">
        <v>41201</v>
      </c>
    </row>
    <row r="45" spans="1:25">
      <c r="A45" s="3" t="s">
        <v>54</v>
      </c>
      <c r="B45">
        <v>39741</v>
      </c>
      <c r="C45">
        <v>42954</v>
      </c>
      <c r="D45">
        <v>42783</v>
      </c>
      <c r="E45">
        <v>44022</v>
      </c>
      <c r="F45">
        <v>45211</v>
      </c>
      <c r="G45">
        <v>44267</v>
      </c>
      <c r="H45">
        <v>42993</v>
      </c>
      <c r="I45">
        <v>45984</v>
      </c>
      <c r="J45">
        <v>44878</v>
      </c>
      <c r="K45">
        <v>44055</v>
      </c>
      <c r="L45">
        <v>44738</v>
      </c>
      <c r="M45">
        <v>44702</v>
      </c>
      <c r="N45">
        <v>45500</v>
      </c>
      <c r="O45">
        <v>43168</v>
      </c>
      <c r="P45">
        <v>44316</v>
      </c>
      <c r="Q45">
        <v>43423</v>
      </c>
      <c r="R45">
        <v>42892</v>
      </c>
      <c r="S45">
        <v>44364</v>
      </c>
      <c r="T45">
        <v>41313</v>
      </c>
      <c r="U45">
        <v>44956</v>
      </c>
      <c r="V45">
        <v>43215</v>
      </c>
      <c r="W45">
        <v>42719</v>
      </c>
      <c r="X45">
        <v>8592</v>
      </c>
      <c r="Y45">
        <v>40392</v>
      </c>
    </row>
    <row r="46" spans="1:25">
      <c r="A46" s="3" t="s">
        <v>55</v>
      </c>
      <c r="B46">
        <v>36707</v>
      </c>
      <c r="C46">
        <v>38222</v>
      </c>
      <c r="D46">
        <v>40576</v>
      </c>
      <c r="E46">
        <v>40440</v>
      </c>
      <c r="F46">
        <v>41158</v>
      </c>
      <c r="G46">
        <v>40214</v>
      </c>
      <c r="H46">
        <v>39384</v>
      </c>
      <c r="I46">
        <v>40403</v>
      </c>
      <c r="J46">
        <v>40027</v>
      </c>
      <c r="K46">
        <v>39159</v>
      </c>
      <c r="L46">
        <v>39099</v>
      </c>
      <c r="M46">
        <v>40338</v>
      </c>
      <c r="N46">
        <v>40585</v>
      </c>
      <c r="O46">
        <v>37752</v>
      </c>
      <c r="P46">
        <v>41318</v>
      </c>
      <c r="Q46">
        <v>40781</v>
      </c>
      <c r="R46">
        <v>40531</v>
      </c>
      <c r="S46">
        <v>40828</v>
      </c>
      <c r="T46">
        <v>39985</v>
      </c>
      <c r="U46">
        <v>40479</v>
      </c>
      <c r="V46">
        <v>42811</v>
      </c>
      <c r="W46">
        <v>41642</v>
      </c>
      <c r="X46">
        <v>8308</v>
      </c>
      <c r="Y46">
        <v>38388</v>
      </c>
    </row>
    <row r="50" spans="1:2">
      <c r="A50" t="s">
        <v>56</v>
      </c>
      <c r="B50" s="2" t="s">
        <v>57</v>
      </c>
    </row>
  </sheetData>
  <conditionalFormatting sqref="B31:Y4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6"/>
  <sheetViews>
    <sheetView workbookViewId="0">
      <selection activeCell="I7" sqref="A1:Y46"/>
    </sheetView>
  </sheetViews>
  <sheetFormatPr baseColWidth="10" defaultColWidth="8.83203125" defaultRowHeight="14" x14ac:dyDescent="0"/>
  <sheetData>
    <row r="1" spans="1:25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spans="1:2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spans="1:2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 spans="1:2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 spans="1:2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spans="1:2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spans="1:2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spans="1:2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spans="1:2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 spans="1:2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spans="1:2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spans="1:2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spans="1:2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 spans="1: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 spans="1:2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 spans="1:2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 spans="1:2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 spans="1:25" ht="15" thickBot="1">
      <c r="A29" s="4"/>
      <c r="B29" s="5">
        <v>1</v>
      </c>
      <c r="C29" s="5">
        <v>2</v>
      </c>
      <c r="D29" s="5">
        <v>3</v>
      </c>
      <c r="E29" s="5">
        <v>4</v>
      </c>
      <c r="F29" s="5">
        <v>5</v>
      </c>
      <c r="G29" s="5">
        <v>6</v>
      </c>
      <c r="H29" s="5">
        <v>7</v>
      </c>
      <c r="I29" s="5">
        <v>8</v>
      </c>
      <c r="J29" s="5">
        <v>9</v>
      </c>
      <c r="K29" s="5">
        <v>10</v>
      </c>
      <c r="L29" s="5">
        <v>11</v>
      </c>
      <c r="M29" s="5">
        <v>12</v>
      </c>
      <c r="N29" s="5">
        <v>13</v>
      </c>
      <c r="O29" s="5">
        <v>14</v>
      </c>
      <c r="P29" s="5">
        <v>15</v>
      </c>
      <c r="Q29" s="5">
        <v>16</v>
      </c>
      <c r="R29" s="5">
        <v>17</v>
      </c>
      <c r="S29" s="5">
        <v>18</v>
      </c>
      <c r="T29" s="5">
        <v>19</v>
      </c>
      <c r="U29" s="5">
        <v>20</v>
      </c>
      <c r="V29" s="5">
        <v>21</v>
      </c>
      <c r="W29" s="5">
        <v>22</v>
      </c>
      <c r="X29" s="5">
        <v>23</v>
      </c>
      <c r="Y29" s="5">
        <v>24</v>
      </c>
    </row>
    <row r="30" spans="1:25" ht="15" thickBot="1">
      <c r="A30" s="4"/>
      <c r="B30" s="4"/>
      <c r="C30" s="4"/>
      <c r="D30" s="6" t="s">
        <v>145</v>
      </c>
      <c r="E30" s="7" t="s">
        <v>146</v>
      </c>
      <c r="F30" s="7" t="s">
        <v>147</v>
      </c>
      <c r="G30" s="7" t="s">
        <v>148</v>
      </c>
      <c r="H30" s="7" t="s">
        <v>149</v>
      </c>
      <c r="I30" s="7" t="s">
        <v>150</v>
      </c>
      <c r="J30" s="7" t="s">
        <v>160</v>
      </c>
      <c r="K30" s="7" t="s">
        <v>161</v>
      </c>
      <c r="L30" s="7" t="s">
        <v>151</v>
      </c>
      <c r="M30" s="7" t="s">
        <v>152</v>
      </c>
      <c r="N30" s="7" t="s">
        <v>162</v>
      </c>
      <c r="O30" s="7" t="s">
        <v>153</v>
      </c>
      <c r="P30" s="7" t="s">
        <v>163</v>
      </c>
      <c r="Q30" s="7" t="s">
        <v>154</v>
      </c>
      <c r="R30" s="7" t="s">
        <v>155</v>
      </c>
      <c r="S30" s="7" t="s">
        <v>156</v>
      </c>
      <c r="T30" s="7" t="s">
        <v>164</v>
      </c>
      <c r="U30" s="7" t="s">
        <v>157</v>
      </c>
      <c r="V30" s="7" t="s">
        <v>158</v>
      </c>
      <c r="W30" s="9" t="s">
        <v>159</v>
      </c>
      <c r="X30" s="4"/>
      <c r="Y30" s="4"/>
    </row>
    <row r="31" spans="1:25">
      <c r="A31" s="4"/>
      <c r="B31" s="4"/>
      <c r="C31" s="4"/>
      <c r="D31" s="8">
        <v>10</v>
      </c>
      <c r="E31" s="8">
        <v>10</v>
      </c>
      <c r="F31" s="8">
        <v>10</v>
      </c>
      <c r="G31" s="8">
        <v>10</v>
      </c>
      <c r="H31" s="8">
        <v>10</v>
      </c>
      <c r="I31" s="8">
        <v>100</v>
      </c>
      <c r="J31" s="8">
        <v>10</v>
      </c>
      <c r="K31" s="8">
        <v>10</v>
      </c>
      <c r="L31" s="8">
        <v>10</v>
      </c>
      <c r="M31" s="8">
        <v>10</v>
      </c>
      <c r="N31" s="8">
        <v>10</v>
      </c>
      <c r="O31" s="8">
        <v>10</v>
      </c>
      <c r="P31" s="8">
        <v>10</v>
      </c>
      <c r="Q31" s="8">
        <v>10</v>
      </c>
      <c r="R31" s="8">
        <v>100</v>
      </c>
      <c r="S31" s="8">
        <v>10</v>
      </c>
      <c r="T31" s="8">
        <v>5</v>
      </c>
      <c r="U31" s="8">
        <v>5</v>
      </c>
      <c r="V31" s="8">
        <v>10</v>
      </c>
      <c r="W31" s="8">
        <v>400</v>
      </c>
      <c r="X31" s="4"/>
      <c r="Y31" s="4"/>
    </row>
    <row r="32" spans="1:25">
      <c r="A32" s="4"/>
      <c r="B32" s="4"/>
      <c r="C32" s="4"/>
      <c r="D32" s="8">
        <v>2</v>
      </c>
      <c r="E32" s="8">
        <v>2</v>
      </c>
      <c r="F32" s="8">
        <v>2</v>
      </c>
      <c r="G32" s="8">
        <v>2</v>
      </c>
      <c r="H32" s="8">
        <v>2</v>
      </c>
      <c r="I32" s="8">
        <v>20</v>
      </c>
      <c r="J32" s="8">
        <v>2</v>
      </c>
      <c r="K32" s="8">
        <v>2</v>
      </c>
      <c r="L32" s="8">
        <v>2</v>
      </c>
      <c r="M32" s="8">
        <v>2</v>
      </c>
      <c r="N32" s="8">
        <v>2</v>
      </c>
      <c r="O32" s="8">
        <v>2</v>
      </c>
      <c r="P32" s="8">
        <v>2</v>
      </c>
      <c r="Q32" s="8">
        <v>2</v>
      </c>
      <c r="R32" s="8">
        <v>20</v>
      </c>
      <c r="S32" s="8">
        <v>2</v>
      </c>
      <c r="T32" s="8">
        <v>1</v>
      </c>
      <c r="U32" s="8">
        <v>1</v>
      </c>
      <c r="V32" s="8">
        <v>2</v>
      </c>
      <c r="W32" s="8">
        <v>80</v>
      </c>
      <c r="X32" s="4"/>
      <c r="Y32" s="4"/>
    </row>
    <row r="33" spans="1:25">
      <c r="A33" s="4"/>
      <c r="B33" s="4"/>
      <c r="C33" s="4"/>
      <c r="D33" s="8">
        <v>0.4</v>
      </c>
      <c r="E33" s="8">
        <v>0.4</v>
      </c>
      <c r="F33" s="8">
        <v>0.4</v>
      </c>
      <c r="G33" s="8">
        <v>0.4</v>
      </c>
      <c r="H33" s="8">
        <v>0.4</v>
      </c>
      <c r="I33" s="8">
        <v>4</v>
      </c>
      <c r="J33" s="8">
        <v>0.4</v>
      </c>
      <c r="K33" s="8">
        <v>0.4</v>
      </c>
      <c r="L33" s="8">
        <v>0.4</v>
      </c>
      <c r="M33" s="8">
        <v>0.4</v>
      </c>
      <c r="N33" s="8">
        <v>0.4</v>
      </c>
      <c r="O33" s="8">
        <v>0.4</v>
      </c>
      <c r="P33" s="8">
        <v>0.4</v>
      </c>
      <c r="Q33" s="8">
        <v>0.4</v>
      </c>
      <c r="R33" s="8">
        <v>4</v>
      </c>
      <c r="S33" s="8">
        <v>0.4</v>
      </c>
      <c r="T33" s="8">
        <v>0.2</v>
      </c>
      <c r="U33" s="8">
        <v>0.2</v>
      </c>
      <c r="V33" s="8">
        <v>0.4</v>
      </c>
      <c r="W33" s="8">
        <v>16</v>
      </c>
      <c r="X33" s="4"/>
      <c r="Y33" s="4"/>
    </row>
    <row r="34" spans="1:25">
      <c r="A34" s="4"/>
      <c r="B34" s="4"/>
      <c r="C34" s="4"/>
      <c r="D34" s="8">
        <v>0.08</v>
      </c>
      <c r="E34" s="8">
        <v>0.08</v>
      </c>
      <c r="F34" s="8">
        <v>0.08</v>
      </c>
      <c r="G34" s="8">
        <v>0.08</v>
      </c>
      <c r="H34" s="8">
        <v>0.08</v>
      </c>
      <c r="I34" s="8">
        <v>0.8</v>
      </c>
      <c r="J34" s="8">
        <v>0.08</v>
      </c>
      <c r="K34" s="8">
        <v>0.08</v>
      </c>
      <c r="L34" s="8">
        <v>0.08</v>
      </c>
      <c r="M34" s="8">
        <v>0.08</v>
      </c>
      <c r="N34" s="8">
        <v>0.08</v>
      </c>
      <c r="O34" s="8">
        <v>0.08</v>
      </c>
      <c r="P34" s="8">
        <v>0.08</v>
      </c>
      <c r="Q34" s="8">
        <v>0.08</v>
      </c>
      <c r="R34" s="8">
        <v>0.8</v>
      </c>
      <c r="S34" s="8">
        <v>0.08</v>
      </c>
      <c r="T34" s="8">
        <v>0.04</v>
      </c>
      <c r="U34" s="8">
        <v>0.04</v>
      </c>
      <c r="V34" s="8">
        <v>0.08</v>
      </c>
      <c r="W34" s="8">
        <v>3.2</v>
      </c>
      <c r="X34" s="4"/>
      <c r="Y34" s="4"/>
    </row>
    <row r="35" spans="1:25">
      <c r="A35" s="4"/>
      <c r="B35" s="4"/>
      <c r="C35" s="4"/>
      <c r="D35" s="8">
        <v>1.6E-2</v>
      </c>
      <c r="E35" s="8">
        <v>1.6E-2</v>
      </c>
      <c r="F35" s="8">
        <v>1.6E-2</v>
      </c>
      <c r="G35" s="8">
        <v>1.6E-2</v>
      </c>
      <c r="H35" s="8">
        <v>1.6E-2</v>
      </c>
      <c r="I35" s="8">
        <v>0.16</v>
      </c>
      <c r="J35" s="8">
        <v>1.6E-2</v>
      </c>
      <c r="K35" s="8">
        <v>1.6E-2</v>
      </c>
      <c r="L35" s="8">
        <v>1.6E-2</v>
      </c>
      <c r="M35" s="8">
        <v>1.6E-2</v>
      </c>
      <c r="N35" s="8">
        <v>1.6E-2</v>
      </c>
      <c r="O35" s="8">
        <v>1.6E-2</v>
      </c>
      <c r="P35" s="8">
        <v>1.6E-2</v>
      </c>
      <c r="Q35" s="8">
        <v>1.6E-2</v>
      </c>
      <c r="R35" s="8">
        <v>0.16</v>
      </c>
      <c r="S35" s="8">
        <v>1.6E-2</v>
      </c>
      <c r="T35" s="8">
        <v>8.0000000000000002E-3</v>
      </c>
      <c r="U35" s="8">
        <v>8.0000000000000002E-3</v>
      </c>
      <c r="V35" s="8">
        <v>1.6E-2</v>
      </c>
      <c r="W35" s="8">
        <v>0.64</v>
      </c>
      <c r="X35" s="4"/>
      <c r="Y35" s="4"/>
    </row>
    <row r="36" spans="1:25">
      <c r="A36" s="4"/>
      <c r="B36" s="4"/>
      <c r="C36" s="4"/>
      <c r="D36" s="8">
        <v>3.2000000000000002E-3</v>
      </c>
      <c r="E36" s="8">
        <v>3.2000000000000002E-3</v>
      </c>
      <c r="F36" s="8">
        <v>3.2000000000000002E-3</v>
      </c>
      <c r="G36" s="8">
        <v>3.2000000000000002E-3</v>
      </c>
      <c r="H36" s="8">
        <v>3.2000000000000002E-3</v>
      </c>
      <c r="I36" s="8">
        <v>3.2000000000000001E-2</v>
      </c>
      <c r="J36" s="8">
        <v>3.2000000000000002E-3</v>
      </c>
      <c r="K36" s="8">
        <v>3.2000000000000002E-3</v>
      </c>
      <c r="L36" s="8">
        <v>3.2000000000000002E-3</v>
      </c>
      <c r="M36" s="8">
        <v>3.2000000000000002E-3</v>
      </c>
      <c r="N36" s="8">
        <v>3.2000000000000002E-3</v>
      </c>
      <c r="O36" s="8">
        <v>3.2000000000000002E-3</v>
      </c>
      <c r="P36" s="8">
        <v>3.2000000000000002E-3</v>
      </c>
      <c r="Q36" s="8">
        <v>3.2000000000000002E-3</v>
      </c>
      <c r="R36" s="8">
        <v>3.2000000000000001E-2</v>
      </c>
      <c r="S36" s="8">
        <v>3.2000000000000002E-3</v>
      </c>
      <c r="T36" s="8">
        <v>1.6000000000000001E-3</v>
      </c>
      <c r="U36" s="8">
        <v>1.6000000000000001E-3</v>
      </c>
      <c r="V36" s="8">
        <v>3.2000000000000002E-3</v>
      </c>
      <c r="W36" s="8">
        <v>0.128</v>
      </c>
      <c r="X36" s="4"/>
      <c r="Y36" s="4"/>
    </row>
    <row r="37" spans="1:25">
      <c r="A37" s="4"/>
      <c r="B37" s="4"/>
      <c r="C37" s="4"/>
      <c r="D37" s="8">
        <v>6.4000000000000005E-4</v>
      </c>
      <c r="E37" s="8">
        <v>6.4000000000000005E-4</v>
      </c>
      <c r="F37" s="8">
        <v>6.4000000000000005E-4</v>
      </c>
      <c r="G37" s="8">
        <v>6.4000000000000005E-4</v>
      </c>
      <c r="H37" s="8">
        <v>6.4000000000000005E-4</v>
      </c>
      <c r="I37" s="8">
        <v>6.4000000000000003E-3</v>
      </c>
      <c r="J37" s="8">
        <v>6.4000000000000005E-4</v>
      </c>
      <c r="K37" s="8">
        <v>6.4000000000000005E-4</v>
      </c>
      <c r="L37" s="8">
        <v>6.4000000000000005E-4</v>
      </c>
      <c r="M37" s="8">
        <v>6.4000000000000005E-4</v>
      </c>
      <c r="N37" s="8">
        <v>6.4000000000000005E-4</v>
      </c>
      <c r="O37" s="8">
        <v>6.4000000000000005E-4</v>
      </c>
      <c r="P37" s="8">
        <v>6.4000000000000005E-4</v>
      </c>
      <c r="Q37" s="8">
        <v>6.4000000000000005E-4</v>
      </c>
      <c r="R37" s="8">
        <v>6.4000000000000003E-3</v>
      </c>
      <c r="S37" s="8">
        <v>6.4000000000000005E-4</v>
      </c>
      <c r="T37" s="8">
        <v>3.2000000000000003E-4</v>
      </c>
      <c r="U37" s="8">
        <v>3.2000000000000003E-4</v>
      </c>
      <c r="V37" s="8">
        <v>6.4000000000000005E-4</v>
      </c>
      <c r="W37" s="8">
        <v>2.5600000000000001E-2</v>
      </c>
      <c r="X37" s="4"/>
      <c r="Y37" s="4"/>
    </row>
    <row r="38" spans="1:25">
      <c r="A38" s="4"/>
      <c r="B38" s="4"/>
      <c r="C38" s="4"/>
      <c r="D38" s="8">
        <v>1.2799999999999999E-4</v>
      </c>
      <c r="E38" s="8">
        <v>1.2799999999999999E-4</v>
      </c>
      <c r="F38" s="8">
        <v>1.2799999999999999E-4</v>
      </c>
      <c r="G38" s="8">
        <v>1.2799999999999999E-4</v>
      </c>
      <c r="H38" s="8">
        <v>1.2799999999999999E-4</v>
      </c>
      <c r="I38" s="8">
        <v>1.2800000000000001E-3</v>
      </c>
      <c r="J38" s="8">
        <v>1.2799999999999999E-4</v>
      </c>
      <c r="K38" s="8">
        <v>1.2799999999999999E-4</v>
      </c>
      <c r="L38" s="8">
        <v>1.2799999999999999E-4</v>
      </c>
      <c r="M38" s="8">
        <v>1.2799999999999999E-4</v>
      </c>
      <c r="N38" s="8">
        <v>1.2799999999999999E-4</v>
      </c>
      <c r="O38" s="8">
        <v>1.2799999999999999E-4</v>
      </c>
      <c r="P38" s="8">
        <v>1.2799999999999999E-4</v>
      </c>
      <c r="Q38" s="8">
        <v>1.2799999999999999E-4</v>
      </c>
      <c r="R38" s="8">
        <v>1.2800000000000001E-3</v>
      </c>
      <c r="S38" s="8">
        <v>1.2799999999999999E-4</v>
      </c>
      <c r="T38" s="8">
        <v>6.3999999999999997E-5</v>
      </c>
      <c r="U38" s="8">
        <v>6.3999999999999997E-5</v>
      </c>
      <c r="V38" s="8">
        <v>1.2799999999999999E-4</v>
      </c>
      <c r="W38" s="8">
        <v>5.1200000000000004E-3</v>
      </c>
      <c r="X38" s="4"/>
      <c r="Y38" s="4"/>
    </row>
    <row r="39" spans="1:25">
      <c r="A39" s="4"/>
      <c r="B39" s="4"/>
      <c r="C39" s="4"/>
      <c r="D39" s="8">
        <v>5</v>
      </c>
      <c r="E39" s="8">
        <v>5</v>
      </c>
      <c r="F39" s="8">
        <v>5</v>
      </c>
      <c r="G39" s="8">
        <v>5</v>
      </c>
      <c r="H39" s="8">
        <v>5</v>
      </c>
      <c r="I39" s="8">
        <v>50</v>
      </c>
      <c r="J39" s="8">
        <v>5</v>
      </c>
      <c r="K39" s="8">
        <v>5</v>
      </c>
      <c r="L39" s="8">
        <v>5</v>
      </c>
      <c r="M39" s="8">
        <v>5</v>
      </c>
      <c r="N39" s="8">
        <v>5</v>
      </c>
      <c r="O39" s="8">
        <v>5</v>
      </c>
      <c r="P39" s="8">
        <v>5</v>
      </c>
      <c r="Q39" s="8">
        <v>5</v>
      </c>
      <c r="R39" s="8">
        <v>50</v>
      </c>
      <c r="S39" s="8">
        <v>5</v>
      </c>
      <c r="T39" s="8">
        <v>2.5</v>
      </c>
      <c r="U39" s="8">
        <v>2.5</v>
      </c>
      <c r="V39" s="8">
        <v>5</v>
      </c>
      <c r="W39" s="8">
        <v>200</v>
      </c>
      <c r="X39" s="4"/>
      <c r="Y39" s="4"/>
    </row>
    <row r="40" spans="1:25">
      <c r="A40" s="4"/>
      <c r="B40" s="4"/>
      <c r="C40" s="4"/>
      <c r="D40" s="8">
        <v>1</v>
      </c>
      <c r="E40" s="8">
        <v>1</v>
      </c>
      <c r="F40" s="8">
        <v>1</v>
      </c>
      <c r="G40" s="8">
        <v>1</v>
      </c>
      <c r="H40" s="8">
        <v>1</v>
      </c>
      <c r="I40" s="8">
        <v>10</v>
      </c>
      <c r="J40" s="8">
        <v>1</v>
      </c>
      <c r="K40" s="8">
        <v>1</v>
      </c>
      <c r="L40" s="8">
        <v>1</v>
      </c>
      <c r="M40" s="8">
        <v>1</v>
      </c>
      <c r="N40" s="8">
        <v>1</v>
      </c>
      <c r="O40" s="8">
        <v>1</v>
      </c>
      <c r="P40" s="8">
        <v>1</v>
      </c>
      <c r="Q40" s="8">
        <v>1</v>
      </c>
      <c r="R40" s="8">
        <v>10</v>
      </c>
      <c r="S40" s="8">
        <v>1</v>
      </c>
      <c r="T40" s="8">
        <v>0.5</v>
      </c>
      <c r="U40" s="8">
        <v>0.5</v>
      </c>
      <c r="V40" s="8">
        <v>1</v>
      </c>
      <c r="W40" s="8">
        <v>40</v>
      </c>
      <c r="X40" s="4"/>
      <c r="Y40" s="4"/>
    </row>
    <row r="41" spans="1:25">
      <c r="A41" s="4"/>
      <c r="B41" s="4"/>
      <c r="C41" s="4"/>
      <c r="D41" s="8">
        <v>0.2</v>
      </c>
      <c r="E41" s="8">
        <v>0.2</v>
      </c>
      <c r="F41" s="8">
        <v>0.2</v>
      </c>
      <c r="G41" s="8">
        <v>0.2</v>
      </c>
      <c r="H41" s="8">
        <v>0.2</v>
      </c>
      <c r="I41" s="8">
        <v>2</v>
      </c>
      <c r="J41" s="8">
        <v>0.2</v>
      </c>
      <c r="K41" s="8">
        <v>0.2</v>
      </c>
      <c r="L41" s="8">
        <v>0.2</v>
      </c>
      <c r="M41" s="8">
        <v>0.2</v>
      </c>
      <c r="N41" s="8">
        <v>0.2</v>
      </c>
      <c r="O41" s="8">
        <v>0.2</v>
      </c>
      <c r="P41" s="8">
        <v>0.2</v>
      </c>
      <c r="Q41" s="8">
        <v>0.2</v>
      </c>
      <c r="R41" s="8">
        <v>2</v>
      </c>
      <c r="S41" s="8">
        <v>0.2</v>
      </c>
      <c r="T41" s="8">
        <v>0.1</v>
      </c>
      <c r="U41" s="8">
        <v>0.1</v>
      </c>
      <c r="V41" s="8">
        <v>0.2</v>
      </c>
      <c r="W41" s="8">
        <v>8</v>
      </c>
      <c r="X41" s="4"/>
      <c r="Y41" s="4"/>
    </row>
    <row r="42" spans="1:25">
      <c r="A42" s="4"/>
      <c r="B42" s="4"/>
      <c r="C42" s="4"/>
      <c r="D42" s="8">
        <v>0.04</v>
      </c>
      <c r="E42" s="8">
        <v>0.04</v>
      </c>
      <c r="F42" s="8">
        <v>0.04</v>
      </c>
      <c r="G42" s="8">
        <v>0.04</v>
      </c>
      <c r="H42" s="8">
        <v>0.04</v>
      </c>
      <c r="I42" s="8">
        <v>0.4</v>
      </c>
      <c r="J42" s="8">
        <v>0.04</v>
      </c>
      <c r="K42" s="8">
        <v>0.04</v>
      </c>
      <c r="L42" s="8">
        <v>0.04</v>
      </c>
      <c r="M42" s="8">
        <v>0.04</v>
      </c>
      <c r="N42" s="8">
        <v>0.04</v>
      </c>
      <c r="O42" s="8">
        <v>0.04</v>
      </c>
      <c r="P42" s="8">
        <v>0.04</v>
      </c>
      <c r="Q42" s="8">
        <v>0.04</v>
      </c>
      <c r="R42" s="8">
        <v>0.4</v>
      </c>
      <c r="S42" s="8">
        <v>0.04</v>
      </c>
      <c r="T42" s="8">
        <v>0.02</v>
      </c>
      <c r="U42" s="8">
        <v>0.02</v>
      </c>
      <c r="V42" s="8">
        <v>0.04</v>
      </c>
      <c r="W42" s="8">
        <v>1.6</v>
      </c>
      <c r="X42" s="4"/>
      <c r="Y42" s="4"/>
    </row>
    <row r="43" spans="1:25">
      <c r="A43" s="4"/>
      <c r="B43" s="4"/>
      <c r="C43" s="4"/>
      <c r="D43" s="8">
        <v>8.0000000000000002E-3</v>
      </c>
      <c r="E43" s="8">
        <v>8.0000000000000002E-3</v>
      </c>
      <c r="F43" s="8">
        <v>8.0000000000000002E-3</v>
      </c>
      <c r="G43" s="8">
        <v>8.0000000000000002E-3</v>
      </c>
      <c r="H43" s="8">
        <v>8.0000000000000002E-3</v>
      </c>
      <c r="I43" s="8">
        <v>0.08</v>
      </c>
      <c r="J43" s="8">
        <v>8.0000000000000002E-3</v>
      </c>
      <c r="K43" s="8">
        <v>8.0000000000000002E-3</v>
      </c>
      <c r="L43" s="8">
        <v>8.0000000000000002E-3</v>
      </c>
      <c r="M43" s="8">
        <v>8.0000000000000002E-3</v>
      </c>
      <c r="N43" s="8">
        <v>8.0000000000000002E-3</v>
      </c>
      <c r="O43" s="8">
        <v>8.0000000000000002E-3</v>
      </c>
      <c r="P43" s="8">
        <v>8.0000000000000002E-3</v>
      </c>
      <c r="Q43" s="8">
        <v>8.0000000000000002E-3</v>
      </c>
      <c r="R43" s="8">
        <v>0.08</v>
      </c>
      <c r="S43" s="8">
        <v>8.0000000000000002E-3</v>
      </c>
      <c r="T43" s="8">
        <v>4.0000000000000001E-3</v>
      </c>
      <c r="U43" s="8">
        <v>4.0000000000000001E-3</v>
      </c>
      <c r="V43" s="8">
        <v>8.0000000000000002E-3</v>
      </c>
      <c r="W43" s="8">
        <v>0.32</v>
      </c>
      <c r="X43" s="4"/>
      <c r="Y43" s="4"/>
    </row>
    <row r="44" spans="1:25">
      <c r="A44" s="4"/>
      <c r="B44" s="4"/>
      <c r="C44" s="4"/>
      <c r="D44" s="8">
        <v>1.6000000000000001E-3</v>
      </c>
      <c r="E44" s="8">
        <v>1.6000000000000001E-3</v>
      </c>
      <c r="F44" s="8">
        <v>1.6000000000000001E-3</v>
      </c>
      <c r="G44" s="8">
        <v>1.6000000000000001E-3</v>
      </c>
      <c r="H44" s="8">
        <v>1.6000000000000001E-3</v>
      </c>
      <c r="I44" s="8">
        <v>1.6E-2</v>
      </c>
      <c r="J44" s="8">
        <v>1.6000000000000001E-3</v>
      </c>
      <c r="K44" s="8">
        <v>1.6000000000000001E-3</v>
      </c>
      <c r="L44" s="8">
        <v>1.6000000000000001E-3</v>
      </c>
      <c r="M44" s="8">
        <v>1.6000000000000001E-3</v>
      </c>
      <c r="N44" s="8">
        <v>1.6000000000000001E-3</v>
      </c>
      <c r="O44" s="8">
        <v>1.6000000000000001E-3</v>
      </c>
      <c r="P44" s="8">
        <v>1.6000000000000001E-3</v>
      </c>
      <c r="Q44" s="8">
        <v>1.6000000000000001E-3</v>
      </c>
      <c r="R44" s="8">
        <v>1.6E-2</v>
      </c>
      <c r="S44" s="8">
        <v>1.6000000000000001E-3</v>
      </c>
      <c r="T44" s="8">
        <v>8.0000000000000004E-4</v>
      </c>
      <c r="U44" s="8">
        <v>8.0000000000000004E-4</v>
      </c>
      <c r="V44" s="8">
        <v>1.6000000000000001E-3</v>
      </c>
      <c r="W44" s="8">
        <v>6.4000000000000001E-2</v>
      </c>
      <c r="X44" s="4"/>
      <c r="Y44" s="4"/>
    </row>
    <row r="45" spans="1:25">
      <c r="A45" s="4"/>
      <c r="B45" s="4"/>
      <c r="C45" s="4"/>
      <c r="D45" s="8">
        <v>3.2000000000000003E-4</v>
      </c>
      <c r="E45" s="8">
        <v>3.2000000000000003E-4</v>
      </c>
      <c r="F45" s="8">
        <v>3.2000000000000003E-4</v>
      </c>
      <c r="G45" s="8">
        <v>3.2000000000000003E-4</v>
      </c>
      <c r="H45" s="8">
        <v>3.2000000000000003E-4</v>
      </c>
      <c r="I45" s="8">
        <v>3.2000000000000002E-3</v>
      </c>
      <c r="J45" s="8">
        <v>3.2000000000000003E-4</v>
      </c>
      <c r="K45" s="8">
        <v>3.2000000000000003E-4</v>
      </c>
      <c r="L45" s="8">
        <v>3.2000000000000003E-4</v>
      </c>
      <c r="M45" s="8">
        <v>3.2000000000000003E-4</v>
      </c>
      <c r="N45" s="8">
        <v>3.2000000000000003E-4</v>
      </c>
      <c r="O45" s="8">
        <v>3.2000000000000003E-4</v>
      </c>
      <c r="P45" s="8">
        <v>3.2000000000000003E-4</v>
      </c>
      <c r="Q45" s="8">
        <v>3.2000000000000003E-4</v>
      </c>
      <c r="R45" s="8">
        <v>3.2000000000000002E-3</v>
      </c>
      <c r="S45" s="8">
        <v>3.2000000000000003E-4</v>
      </c>
      <c r="T45" s="8">
        <v>1.6000000000000001E-4</v>
      </c>
      <c r="U45" s="8">
        <v>1.6000000000000001E-4</v>
      </c>
      <c r="V45" s="8">
        <v>3.2000000000000003E-4</v>
      </c>
      <c r="W45" s="8">
        <v>1.2800000000000001E-2</v>
      </c>
      <c r="X45" s="4"/>
      <c r="Y45" s="4"/>
    </row>
    <row r="46" spans="1:25">
      <c r="A46" s="4"/>
      <c r="B46" s="4"/>
      <c r="C46" s="4"/>
      <c r="D46" s="8">
        <v>6.3999999999999997E-5</v>
      </c>
      <c r="E46" s="8">
        <v>6.3999999999999997E-5</v>
      </c>
      <c r="F46" s="8">
        <v>6.3999999999999997E-5</v>
      </c>
      <c r="G46" s="8">
        <v>6.3999999999999997E-5</v>
      </c>
      <c r="H46" s="8">
        <v>6.3999999999999997E-5</v>
      </c>
      <c r="I46" s="8">
        <v>6.4000000000000005E-4</v>
      </c>
      <c r="J46" s="8">
        <v>6.3999999999999997E-5</v>
      </c>
      <c r="K46" s="8">
        <v>6.3999999999999997E-5</v>
      </c>
      <c r="L46" s="8">
        <v>6.3999999999999997E-5</v>
      </c>
      <c r="M46" s="8">
        <v>6.3999999999999997E-5</v>
      </c>
      <c r="N46" s="8">
        <v>6.3999999999999997E-5</v>
      </c>
      <c r="O46" s="8">
        <v>6.3999999999999997E-5</v>
      </c>
      <c r="P46" s="8">
        <v>6.3999999999999997E-5</v>
      </c>
      <c r="Q46" s="8">
        <v>6.3999999999999997E-5</v>
      </c>
      <c r="R46" s="8">
        <v>6.4000000000000005E-4</v>
      </c>
      <c r="S46" s="8">
        <v>6.3999999999999997E-5</v>
      </c>
      <c r="T46" s="8">
        <v>3.1999999999999999E-5</v>
      </c>
      <c r="U46" s="8">
        <v>3.1999999999999999E-5</v>
      </c>
      <c r="V46" s="8">
        <v>6.3999999999999997E-5</v>
      </c>
      <c r="W46" s="8">
        <v>2.5600000000000002E-3</v>
      </c>
      <c r="X46" s="4"/>
      <c r="Y46" s="4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50"/>
  <sheetViews>
    <sheetView zoomScale="80" zoomScaleNormal="80" zoomScalePageLayoutView="80" workbookViewId="0">
      <selection activeCell="E12" sqref="E12"/>
    </sheetView>
  </sheetViews>
  <sheetFormatPr baseColWidth="10" defaultColWidth="8.83203125" defaultRowHeight="14" x14ac:dyDescent="0"/>
  <sheetData>
    <row r="1" spans="1:9">
      <c r="A1" t="s">
        <v>0</v>
      </c>
      <c r="E1" t="s">
        <v>1</v>
      </c>
    </row>
    <row r="2" spans="1:9">
      <c r="A2" t="s">
        <v>2</v>
      </c>
      <c r="E2" t="s">
        <v>3</v>
      </c>
      <c r="I2" t="s">
        <v>4</v>
      </c>
    </row>
    <row r="3" spans="1:9">
      <c r="A3" t="s">
        <v>5</v>
      </c>
      <c r="E3" t="s">
        <v>6</v>
      </c>
    </row>
    <row r="5" spans="1:9">
      <c r="A5" t="s">
        <v>7</v>
      </c>
      <c r="B5" s="1">
        <v>42867</v>
      </c>
    </row>
    <row r="6" spans="1:9">
      <c r="A6" t="s">
        <v>8</v>
      </c>
      <c r="B6" s="2" t="s">
        <v>131</v>
      </c>
    </row>
    <row r="9" spans="1:9">
      <c r="A9" t="s">
        <v>10</v>
      </c>
      <c r="E9" t="s">
        <v>11</v>
      </c>
    </row>
    <row r="10" spans="1:9">
      <c r="A10" t="s">
        <v>12</v>
      </c>
      <c r="E10" t="s">
        <v>13</v>
      </c>
    </row>
    <row r="11" spans="1:9">
      <c r="A11" t="s">
        <v>14</v>
      </c>
      <c r="E11" t="s">
        <v>15</v>
      </c>
    </row>
    <row r="12" spans="1:9">
      <c r="A12" t="s">
        <v>16</v>
      </c>
      <c r="E12" t="s">
        <v>132</v>
      </c>
    </row>
    <row r="15" spans="1:9">
      <c r="A15" t="s">
        <v>18</v>
      </c>
    </row>
    <row r="16" spans="1:9">
      <c r="A16" t="s">
        <v>19</v>
      </c>
      <c r="E16" t="s">
        <v>20</v>
      </c>
    </row>
    <row r="17" spans="1:25">
      <c r="A17" t="s">
        <v>21</v>
      </c>
      <c r="E17">
        <v>550</v>
      </c>
      <c r="F17" t="s">
        <v>22</v>
      </c>
    </row>
    <row r="18" spans="1:25">
      <c r="A18" t="s">
        <v>23</v>
      </c>
      <c r="E18">
        <v>600</v>
      </c>
      <c r="F18" t="s">
        <v>22</v>
      </c>
    </row>
    <row r="19" spans="1:25">
      <c r="A19" t="s">
        <v>24</v>
      </c>
      <c r="E19">
        <v>9</v>
      </c>
      <c r="F19" t="s">
        <v>22</v>
      </c>
    </row>
    <row r="20" spans="1:25">
      <c r="A20" t="s">
        <v>25</v>
      </c>
      <c r="E20">
        <v>20</v>
      </c>
      <c r="F20" t="s">
        <v>22</v>
      </c>
    </row>
    <row r="21" spans="1:25">
      <c r="A21" t="s">
        <v>26</v>
      </c>
      <c r="E21">
        <v>89</v>
      </c>
      <c r="F21" t="s">
        <v>27</v>
      </c>
    </row>
    <row r="22" spans="1:25">
      <c r="A22" t="s">
        <v>28</v>
      </c>
      <c r="E22">
        <v>25</v>
      </c>
    </row>
    <row r="23" spans="1:25">
      <c r="A23" t="s">
        <v>29</v>
      </c>
      <c r="E23">
        <v>20</v>
      </c>
      <c r="F23" t="s">
        <v>30</v>
      </c>
    </row>
    <row r="24" spans="1:25">
      <c r="A24" t="s">
        <v>31</v>
      </c>
      <c r="E24">
        <v>0</v>
      </c>
      <c r="F24" t="s">
        <v>30</v>
      </c>
    </row>
    <row r="25" spans="1:25">
      <c r="A25" t="s">
        <v>32</v>
      </c>
      <c r="E25">
        <v>0</v>
      </c>
      <c r="F25" t="s">
        <v>33</v>
      </c>
    </row>
    <row r="26" spans="1:25">
      <c r="A26" t="s">
        <v>34</v>
      </c>
      <c r="E26">
        <v>20900</v>
      </c>
      <c r="F26" t="s">
        <v>35</v>
      </c>
    </row>
    <row r="27" spans="1:25">
      <c r="A27" t="s">
        <v>36</v>
      </c>
      <c r="B27" s="2" t="s">
        <v>133</v>
      </c>
    </row>
    <row r="29" spans="1:25">
      <c r="B29" t="s">
        <v>104</v>
      </c>
    </row>
    <row r="30" spans="1:25">
      <c r="A30" s="3" t="s">
        <v>39</v>
      </c>
      <c r="B30" s="3">
        <v>1</v>
      </c>
      <c r="C30" s="3">
        <v>2</v>
      </c>
      <c r="D30" s="3">
        <v>3</v>
      </c>
      <c r="E30" s="3">
        <v>4</v>
      </c>
      <c r="F30" s="3">
        <v>5</v>
      </c>
      <c r="G30" s="3">
        <v>6</v>
      </c>
      <c r="H30" s="3">
        <v>7</v>
      </c>
      <c r="I30" s="3">
        <v>8</v>
      </c>
      <c r="J30" s="3">
        <v>9</v>
      </c>
      <c r="K30" s="3">
        <v>10</v>
      </c>
      <c r="L30" s="3">
        <v>11</v>
      </c>
      <c r="M30" s="3">
        <v>12</v>
      </c>
      <c r="N30" s="3">
        <v>13</v>
      </c>
      <c r="O30" s="3">
        <v>14</v>
      </c>
      <c r="P30" s="3">
        <v>15</v>
      </c>
      <c r="Q30" s="3">
        <v>16</v>
      </c>
      <c r="R30" s="3">
        <v>17</v>
      </c>
      <c r="S30" s="3">
        <v>18</v>
      </c>
      <c r="T30" s="3">
        <v>19</v>
      </c>
      <c r="U30" s="3">
        <v>20</v>
      </c>
      <c r="V30" s="3">
        <v>21</v>
      </c>
      <c r="W30" s="3">
        <v>22</v>
      </c>
      <c r="X30" s="3">
        <v>23</v>
      </c>
      <c r="Y30" s="3">
        <v>24</v>
      </c>
    </row>
    <row r="31" spans="1:25">
      <c r="A31" s="3" t="s">
        <v>40</v>
      </c>
      <c r="B31">
        <v>38158</v>
      </c>
      <c r="C31">
        <v>38174</v>
      </c>
      <c r="D31">
        <v>10025</v>
      </c>
      <c r="E31">
        <v>10052</v>
      </c>
      <c r="F31">
        <v>9981</v>
      </c>
      <c r="G31">
        <v>10229</v>
      </c>
      <c r="H31">
        <v>10221</v>
      </c>
      <c r="I31">
        <v>10454</v>
      </c>
      <c r="J31">
        <v>10904</v>
      </c>
      <c r="K31">
        <v>10424</v>
      </c>
      <c r="L31">
        <v>11530</v>
      </c>
      <c r="M31">
        <v>10165</v>
      </c>
      <c r="N31">
        <v>10222</v>
      </c>
      <c r="O31">
        <v>10125</v>
      </c>
      <c r="P31">
        <v>10678</v>
      </c>
      <c r="Q31">
        <v>10293</v>
      </c>
      <c r="R31">
        <v>11231</v>
      </c>
      <c r="S31">
        <v>10305</v>
      </c>
      <c r="T31">
        <v>10109</v>
      </c>
      <c r="U31">
        <v>10337</v>
      </c>
      <c r="V31">
        <v>10309</v>
      </c>
      <c r="W31">
        <v>12629</v>
      </c>
      <c r="X31">
        <v>10503</v>
      </c>
      <c r="Y31">
        <v>40027</v>
      </c>
    </row>
    <row r="32" spans="1:25">
      <c r="A32" s="3" t="s">
        <v>41</v>
      </c>
      <c r="B32">
        <v>41252</v>
      </c>
      <c r="C32">
        <v>40722</v>
      </c>
      <c r="D32">
        <v>10345</v>
      </c>
      <c r="E32">
        <v>10597</v>
      </c>
      <c r="F32">
        <v>10705</v>
      </c>
      <c r="G32">
        <v>10491</v>
      </c>
      <c r="H32">
        <v>10611</v>
      </c>
      <c r="I32">
        <v>13455</v>
      </c>
      <c r="J32">
        <v>28866</v>
      </c>
      <c r="K32">
        <v>11734</v>
      </c>
      <c r="L32">
        <v>34016</v>
      </c>
      <c r="M32">
        <v>10616</v>
      </c>
      <c r="N32">
        <v>10663</v>
      </c>
      <c r="O32">
        <v>10577</v>
      </c>
      <c r="P32">
        <v>10407</v>
      </c>
      <c r="Q32">
        <v>10389</v>
      </c>
      <c r="R32">
        <v>33352</v>
      </c>
      <c r="S32">
        <v>10433</v>
      </c>
      <c r="T32">
        <v>10422</v>
      </c>
      <c r="U32">
        <v>10719</v>
      </c>
      <c r="V32">
        <v>10504</v>
      </c>
      <c r="W32">
        <v>10863</v>
      </c>
      <c r="X32">
        <v>10545</v>
      </c>
      <c r="Y32">
        <v>42773</v>
      </c>
    </row>
    <row r="33" spans="1:25">
      <c r="A33" s="3" t="s">
        <v>42</v>
      </c>
      <c r="B33">
        <v>43138</v>
      </c>
      <c r="C33">
        <v>43066</v>
      </c>
      <c r="D33">
        <v>11784</v>
      </c>
      <c r="E33">
        <v>11274</v>
      </c>
      <c r="F33">
        <v>11580</v>
      </c>
      <c r="G33">
        <v>19114</v>
      </c>
      <c r="H33">
        <v>11154</v>
      </c>
      <c r="I33">
        <v>39850</v>
      </c>
      <c r="J33">
        <v>45248</v>
      </c>
      <c r="K33">
        <v>34879</v>
      </c>
      <c r="L33">
        <v>41916</v>
      </c>
      <c r="M33">
        <v>37897</v>
      </c>
      <c r="N33">
        <v>11280</v>
      </c>
      <c r="O33">
        <v>12004</v>
      </c>
      <c r="P33">
        <v>11421</v>
      </c>
      <c r="Q33">
        <v>11162</v>
      </c>
      <c r="R33">
        <v>46515</v>
      </c>
      <c r="S33">
        <v>13404</v>
      </c>
      <c r="T33">
        <v>10900</v>
      </c>
      <c r="U33">
        <v>11342</v>
      </c>
      <c r="V33">
        <v>11051</v>
      </c>
      <c r="W33">
        <v>11529</v>
      </c>
      <c r="X33">
        <v>11262</v>
      </c>
      <c r="Y33">
        <v>44212</v>
      </c>
    </row>
    <row r="34" spans="1:25">
      <c r="A34" s="3" t="s">
        <v>43</v>
      </c>
      <c r="B34">
        <v>41405</v>
      </c>
      <c r="C34">
        <v>43392</v>
      </c>
      <c r="D34">
        <v>17476</v>
      </c>
      <c r="E34">
        <v>10677</v>
      </c>
      <c r="F34">
        <v>13148</v>
      </c>
      <c r="G34">
        <v>40607</v>
      </c>
      <c r="H34">
        <v>35314</v>
      </c>
      <c r="I34">
        <v>45513</v>
      </c>
      <c r="J34">
        <v>48477</v>
      </c>
      <c r="K34">
        <v>47327</v>
      </c>
      <c r="L34">
        <v>45627</v>
      </c>
      <c r="M34">
        <v>46846</v>
      </c>
      <c r="N34">
        <v>20241</v>
      </c>
      <c r="O34">
        <v>33921</v>
      </c>
      <c r="P34">
        <v>13263</v>
      </c>
      <c r="Q34">
        <v>12756</v>
      </c>
      <c r="R34">
        <v>48251</v>
      </c>
      <c r="S34">
        <v>20004</v>
      </c>
      <c r="T34">
        <v>10799</v>
      </c>
      <c r="U34">
        <v>11627</v>
      </c>
      <c r="V34">
        <v>13361</v>
      </c>
      <c r="W34">
        <v>31689</v>
      </c>
      <c r="X34">
        <v>11211</v>
      </c>
      <c r="Y34">
        <v>42591</v>
      </c>
    </row>
    <row r="35" spans="1:25">
      <c r="A35" s="3" t="s">
        <v>44</v>
      </c>
      <c r="B35">
        <v>44376</v>
      </c>
      <c r="C35">
        <v>43185</v>
      </c>
      <c r="D35">
        <v>44448</v>
      </c>
      <c r="E35">
        <v>11226</v>
      </c>
      <c r="F35">
        <v>45383</v>
      </c>
      <c r="G35">
        <v>47939</v>
      </c>
      <c r="H35">
        <v>47965</v>
      </c>
      <c r="I35">
        <v>47921</v>
      </c>
      <c r="J35">
        <v>49315</v>
      </c>
      <c r="K35">
        <v>47492</v>
      </c>
      <c r="L35">
        <v>47134</v>
      </c>
      <c r="M35">
        <v>50959</v>
      </c>
      <c r="N35">
        <v>48741</v>
      </c>
      <c r="O35">
        <v>46015</v>
      </c>
      <c r="P35">
        <v>46100</v>
      </c>
      <c r="Q35">
        <v>48064</v>
      </c>
      <c r="R35">
        <v>48395</v>
      </c>
      <c r="S35">
        <v>37645</v>
      </c>
      <c r="T35">
        <v>10772</v>
      </c>
      <c r="U35">
        <v>21158</v>
      </c>
      <c r="V35">
        <v>36426</v>
      </c>
      <c r="W35">
        <v>43422</v>
      </c>
      <c r="X35">
        <v>11133</v>
      </c>
      <c r="Y35">
        <v>43570</v>
      </c>
    </row>
    <row r="36" spans="1:25">
      <c r="A36" s="3" t="s">
        <v>45</v>
      </c>
      <c r="B36">
        <v>43189</v>
      </c>
      <c r="C36">
        <v>43081</v>
      </c>
      <c r="D36">
        <v>46498</v>
      </c>
      <c r="E36">
        <v>40806</v>
      </c>
      <c r="F36">
        <v>47788</v>
      </c>
      <c r="G36">
        <v>46319</v>
      </c>
      <c r="H36">
        <v>47349</v>
      </c>
      <c r="I36">
        <v>49260</v>
      </c>
      <c r="J36">
        <v>49320</v>
      </c>
      <c r="K36">
        <v>48686</v>
      </c>
      <c r="L36">
        <v>50302</v>
      </c>
      <c r="M36">
        <v>50138</v>
      </c>
      <c r="N36">
        <v>52439</v>
      </c>
      <c r="O36">
        <v>47995</v>
      </c>
      <c r="P36">
        <v>51735</v>
      </c>
      <c r="Q36">
        <v>50554</v>
      </c>
      <c r="R36">
        <v>50566</v>
      </c>
      <c r="S36">
        <v>47491</v>
      </c>
      <c r="T36">
        <v>10934</v>
      </c>
      <c r="U36">
        <v>49621</v>
      </c>
      <c r="V36">
        <v>44477</v>
      </c>
      <c r="W36">
        <v>44913</v>
      </c>
      <c r="X36">
        <v>11221</v>
      </c>
      <c r="Y36">
        <v>42703</v>
      </c>
    </row>
    <row r="37" spans="1:25">
      <c r="A37" s="3" t="s">
        <v>46</v>
      </c>
      <c r="B37">
        <v>44349</v>
      </c>
      <c r="C37">
        <v>43892</v>
      </c>
      <c r="D37">
        <v>47691</v>
      </c>
      <c r="E37">
        <v>51723</v>
      </c>
      <c r="F37">
        <v>52538</v>
      </c>
      <c r="G37">
        <v>53909</v>
      </c>
      <c r="H37">
        <v>51900</v>
      </c>
      <c r="I37">
        <v>51378</v>
      </c>
      <c r="J37">
        <v>51100</v>
      </c>
      <c r="K37">
        <v>52355</v>
      </c>
      <c r="L37">
        <v>51558</v>
      </c>
      <c r="M37">
        <v>52190</v>
      </c>
      <c r="N37">
        <v>53751</v>
      </c>
      <c r="O37">
        <v>48513</v>
      </c>
      <c r="P37">
        <v>51871</v>
      </c>
      <c r="Q37">
        <v>51849</v>
      </c>
      <c r="R37">
        <v>51520</v>
      </c>
      <c r="S37">
        <v>50750</v>
      </c>
      <c r="T37">
        <v>39920</v>
      </c>
      <c r="U37">
        <v>49853</v>
      </c>
      <c r="V37">
        <v>45677</v>
      </c>
      <c r="W37">
        <v>45797</v>
      </c>
      <c r="X37">
        <v>10994</v>
      </c>
      <c r="Y37">
        <v>44196</v>
      </c>
    </row>
    <row r="38" spans="1:25">
      <c r="A38" s="3" t="s">
        <v>47</v>
      </c>
      <c r="B38">
        <v>42352</v>
      </c>
      <c r="C38">
        <v>43156</v>
      </c>
      <c r="D38">
        <v>47901</v>
      </c>
      <c r="E38">
        <v>49524</v>
      </c>
      <c r="F38">
        <v>52900</v>
      </c>
      <c r="G38">
        <v>50787</v>
      </c>
      <c r="H38">
        <v>50916</v>
      </c>
      <c r="I38">
        <v>53652</v>
      </c>
      <c r="J38">
        <v>50550</v>
      </c>
      <c r="K38">
        <v>52962</v>
      </c>
      <c r="L38">
        <v>53175</v>
      </c>
      <c r="M38">
        <v>52750</v>
      </c>
      <c r="N38">
        <v>54300</v>
      </c>
      <c r="O38">
        <v>49319</v>
      </c>
      <c r="P38">
        <v>53816</v>
      </c>
      <c r="Q38">
        <v>51773</v>
      </c>
      <c r="R38">
        <v>52387</v>
      </c>
      <c r="S38">
        <v>51834</v>
      </c>
      <c r="T38">
        <v>49789</v>
      </c>
      <c r="U38">
        <v>49851</v>
      </c>
      <c r="V38">
        <v>47355</v>
      </c>
      <c r="W38">
        <v>44838</v>
      </c>
      <c r="X38">
        <v>11067</v>
      </c>
      <c r="Y38">
        <v>42377</v>
      </c>
    </row>
    <row r="39" spans="1:25">
      <c r="A39" s="3" t="s">
        <v>48</v>
      </c>
      <c r="B39">
        <v>45513</v>
      </c>
      <c r="C39">
        <v>43925</v>
      </c>
      <c r="D39">
        <v>11530</v>
      </c>
      <c r="E39">
        <v>11429</v>
      </c>
      <c r="F39">
        <v>11950</v>
      </c>
      <c r="G39">
        <v>12060</v>
      </c>
      <c r="H39">
        <v>11151</v>
      </c>
      <c r="I39">
        <v>11541</v>
      </c>
      <c r="J39">
        <v>24378</v>
      </c>
      <c r="K39">
        <v>11567</v>
      </c>
      <c r="L39">
        <v>34102</v>
      </c>
      <c r="M39">
        <v>11599</v>
      </c>
      <c r="N39">
        <v>11270</v>
      </c>
      <c r="O39">
        <v>10906</v>
      </c>
      <c r="P39">
        <v>12002</v>
      </c>
      <c r="Q39">
        <v>11194</v>
      </c>
      <c r="R39">
        <v>22487</v>
      </c>
      <c r="S39">
        <v>10992</v>
      </c>
      <c r="T39">
        <v>11187</v>
      </c>
      <c r="U39">
        <v>11182</v>
      </c>
      <c r="V39">
        <v>11109</v>
      </c>
      <c r="W39">
        <v>12191</v>
      </c>
      <c r="X39">
        <v>10913</v>
      </c>
      <c r="Y39">
        <v>43861</v>
      </c>
    </row>
    <row r="40" spans="1:25">
      <c r="A40" s="3" t="s">
        <v>49</v>
      </c>
      <c r="B40">
        <v>44087</v>
      </c>
      <c r="C40">
        <v>43856</v>
      </c>
      <c r="D40">
        <v>11275</v>
      </c>
      <c r="E40">
        <v>10886</v>
      </c>
      <c r="F40">
        <v>11582</v>
      </c>
      <c r="G40">
        <v>12074</v>
      </c>
      <c r="H40">
        <v>10921</v>
      </c>
      <c r="I40">
        <v>25219</v>
      </c>
      <c r="J40">
        <v>46842</v>
      </c>
      <c r="K40">
        <v>18696</v>
      </c>
      <c r="L40">
        <v>45960</v>
      </c>
      <c r="M40">
        <v>24756</v>
      </c>
      <c r="N40">
        <v>11156</v>
      </c>
      <c r="O40">
        <v>11166</v>
      </c>
      <c r="P40">
        <v>11490</v>
      </c>
      <c r="Q40">
        <v>11055</v>
      </c>
      <c r="R40">
        <v>47881</v>
      </c>
      <c r="S40">
        <v>11160</v>
      </c>
      <c r="T40">
        <v>11029</v>
      </c>
      <c r="U40">
        <v>11136</v>
      </c>
      <c r="V40">
        <v>11213</v>
      </c>
      <c r="W40">
        <v>11244</v>
      </c>
      <c r="X40">
        <v>11096</v>
      </c>
      <c r="Y40">
        <v>43672</v>
      </c>
    </row>
    <row r="41" spans="1:25">
      <c r="A41" s="3" t="s">
        <v>50</v>
      </c>
      <c r="B41">
        <v>44814</v>
      </c>
      <c r="C41">
        <v>44798</v>
      </c>
      <c r="D41">
        <v>11550</v>
      </c>
      <c r="E41">
        <v>10831</v>
      </c>
      <c r="F41">
        <v>11181</v>
      </c>
      <c r="G41">
        <v>36518</v>
      </c>
      <c r="H41">
        <v>15594</v>
      </c>
      <c r="I41">
        <v>49160</v>
      </c>
      <c r="J41">
        <v>51156</v>
      </c>
      <c r="K41">
        <v>46897</v>
      </c>
      <c r="L41">
        <v>50370</v>
      </c>
      <c r="M41">
        <v>51878</v>
      </c>
      <c r="N41">
        <v>11146</v>
      </c>
      <c r="O41">
        <v>18481</v>
      </c>
      <c r="P41">
        <v>11365</v>
      </c>
      <c r="Q41">
        <v>11031</v>
      </c>
      <c r="R41">
        <v>49171</v>
      </c>
      <c r="S41">
        <v>16199</v>
      </c>
      <c r="T41">
        <v>10963</v>
      </c>
      <c r="U41">
        <v>11042</v>
      </c>
      <c r="V41">
        <v>11191</v>
      </c>
      <c r="W41">
        <v>14670</v>
      </c>
      <c r="X41">
        <v>10933</v>
      </c>
      <c r="Y41">
        <v>43166</v>
      </c>
    </row>
    <row r="42" spans="1:25">
      <c r="A42" s="3" t="s">
        <v>51</v>
      </c>
      <c r="B42">
        <v>45789</v>
      </c>
      <c r="C42">
        <v>43916</v>
      </c>
      <c r="D42">
        <v>29837</v>
      </c>
      <c r="E42">
        <v>10878</v>
      </c>
      <c r="F42">
        <v>24968</v>
      </c>
      <c r="G42">
        <v>47154</v>
      </c>
      <c r="H42">
        <v>44328</v>
      </c>
      <c r="I42">
        <v>49850</v>
      </c>
      <c r="J42">
        <v>48784</v>
      </c>
      <c r="K42">
        <v>49291</v>
      </c>
      <c r="L42">
        <v>48707</v>
      </c>
      <c r="M42">
        <v>51389</v>
      </c>
      <c r="N42">
        <v>44955</v>
      </c>
      <c r="O42">
        <v>43020</v>
      </c>
      <c r="P42">
        <v>29733</v>
      </c>
      <c r="Q42">
        <v>39499</v>
      </c>
      <c r="R42">
        <v>49712</v>
      </c>
      <c r="S42">
        <v>27400</v>
      </c>
      <c r="T42">
        <v>11001</v>
      </c>
      <c r="U42">
        <v>10861</v>
      </c>
      <c r="V42">
        <v>22190</v>
      </c>
      <c r="W42">
        <v>40310</v>
      </c>
      <c r="X42">
        <v>10907</v>
      </c>
      <c r="Y42">
        <v>43267</v>
      </c>
    </row>
    <row r="43" spans="1:25">
      <c r="A43" s="3" t="s">
        <v>52</v>
      </c>
      <c r="B43">
        <v>42731</v>
      </c>
      <c r="C43">
        <v>47888</v>
      </c>
      <c r="D43">
        <v>46080</v>
      </c>
      <c r="E43">
        <v>16365</v>
      </c>
      <c r="F43">
        <v>51047</v>
      </c>
      <c r="G43">
        <v>48371</v>
      </c>
      <c r="H43">
        <v>46562</v>
      </c>
      <c r="I43">
        <v>50522</v>
      </c>
      <c r="J43">
        <v>50036</v>
      </c>
      <c r="K43">
        <v>49955</v>
      </c>
      <c r="L43">
        <v>48933</v>
      </c>
      <c r="M43">
        <v>50205</v>
      </c>
      <c r="N43">
        <v>50039</v>
      </c>
      <c r="O43">
        <v>46712</v>
      </c>
      <c r="P43">
        <v>48674</v>
      </c>
      <c r="Q43">
        <v>48721</v>
      </c>
      <c r="R43">
        <v>48092</v>
      </c>
      <c r="S43">
        <v>43090</v>
      </c>
      <c r="T43">
        <v>10811</v>
      </c>
      <c r="U43">
        <v>43793</v>
      </c>
      <c r="V43">
        <v>42104</v>
      </c>
      <c r="W43">
        <v>43902</v>
      </c>
      <c r="X43">
        <v>10969</v>
      </c>
      <c r="Y43">
        <v>44080</v>
      </c>
    </row>
    <row r="44" spans="1:25">
      <c r="A44" s="3" t="s">
        <v>53</v>
      </c>
      <c r="B44">
        <v>42084</v>
      </c>
      <c r="C44">
        <v>43977</v>
      </c>
      <c r="D44">
        <v>44669</v>
      </c>
      <c r="E44">
        <v>43952</v>
      </c>
      <c r="F44">
        <v>47217</v>
      </c>
      <c r="G44">
        <v>46156</v>
      </c>
      <c r="H44">
        <v>45189</v>
      </c>
      <c r="I44">
        <v>45984</v>
      </c>
      <c r="J44">
        <v>46344</v>
      </c>
      <c r="K44">
        <v>45041</v>
      </c>
      <c r="L44">
        <v>46310</v>
      </c>
      <c r="M44">
        <v>45671</v>
      </c>
      <c r="N44">
        <v>47551</v>
      </c>
      <c r="O44">
        <v>44548</v>
      </c>
      <c r="P44">
        <v>45560</v>
      </c>
      <c r="Q44">
        <v>44812</v>
      </c>
      <c r="R44">
        <v>44148</v>
      </c>
      <c r="S44">
        <v>44482</v>
      </c>
      <c r="T44">
        <v>11192</v>
      </c>
      <c r="U44">
        <v>44471</v>
      </c>
      <c r="V44">
        <v>44700</v>
      </c>
      <c r="W44">
        <v>43832</v>
      </c>
      <c r="X44">
        <v>10701</v>
      </c>
      <c r="Y44">
        <v>44908</v>
      </c>
    </row>
    <row r="45" spans="1:25">
      <c r="A45" s="3" t="s">
        <v>54</v>
      </c>
      <c r="B45">
        <v>42327</v>
      </c>
      <c r="C45">
        <v>44392</v>
      </c>
      <c r="D45">
        <v>46144</v>
      </c>
      <c r="E45">
        <v>45139</v>
      </c>
      <c r="F45">
        <v>45076</v>
      </c>
      <c r="G45">
        <v>44814</v>
      </c>
      <c r="H45">
        <v>44216</v>
      </c>
      <c r="I45">
        <v>44765</v>
      </c>
      <c r="J45">
        <v>45655</v>
      </c>
      <c r="K45">
        <v>45591</v>
      </c>
      <c r="L45">
        <v>45417</v>
      </c>
      <c r="M45">
        <v>44495</v>
      </c>
      <c r="N45">
        <v>45247</v>
      </c>
      <c r="O45">
        <v>41797</v>
      </c>
      <c r="P45">
        <v>44459</v>
      </c>
      <c r="Q45">
        <v>45403</v>
      </c>
      <c r="R45">
        <v>44361</v>
      </c>
      <c r="S45">
        <v>44980</v>
      </c>
      <c r="T45">
        <v>43589</v>
      </c>
      <c r="U45">
        <v>44255</v>
      </c>
      <c r="V45">
        <v>43911</v>
      </c>
      <c r="W45">
        <v>44297</v>
      </c>
      <c r="X45">
        <v>10931</v>
      </c>
      <c r="Y45">
        <v>43941</v>
      </c>
    </row>
    <row r="46" spans="1:25">
      <c r="A46" s="3" t="s">
        <v>55</v>
      </c>
      <c r="B46">
        <v>39132</v>
      </c>
      <c r="C46">
        <v>40795</v>
      </c>
      <c r="D46">
        <v>42858</v>
      </c>
      <c r="E46">
        <v>42899</v>
      </c>
      <c r="F46">
        <v>43353</v>
      </c>
      <c r="G46">
        <v>43569</v>
      </c>
      <c r="H46">
        <v>41779</v>
      </c>
      <c r="I46">
        <v>42804</v>
      </c>
      <c r="J46">
        <v>42655</v>
      </c>
      <c r="K46">
        <v>42644</v>
      </c>
      <c r="L46">
        <v>42890</v>
      </c>
      <c r="M46">
        <v>43774</v>
      </c>
      <c r="N46">
        <v>44785</v>
      </c>
      <c r="O46">
        <v>40370</v>
      </c>
      <c r="P46">
        <v>42951</v>
      </c>
      <c r="Q46">
        <v>43351</v>
      </c>
      <c r="R46">
        <v>42745</v>
      </c>
      <c r="S46">
        <v>43254</v>
      </c>
      <c r="T46">
        <v>43847</v>
      </c>
      <c r="U46">
        <v>44963</v>
      </c>
      <c r="V46">
        <v>42768</v>
      </c>
      <c r="W46">
        <v>45275</v>
      </c>
      <c r="X46">
        <v>10728</v>
      </c>
      <c r="Y46">
        <v>40014</v>
      </c>
    </row>
    <row r="50" spans="1:2">
      <c r="A50" t="s">
        <v>56</v>
      </c>
      <c r="B50" s="2" t="s">
        <v>134</v>
      </c>
    </row>
  </sheetData>
  <conditionalFormatting sqref="B31:Y4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50"/>
  <sheetViews>
    <sheetView zoomScale="80" zoomScaleNormal="80" zoomScalePageLayoutView="80" workbookViewId="0">
      <selection activeCell="E12" sqref="E12"/>
    </sheetView>
  </sheetViews>
  <sheetFormatPr baseColWidth="10" defaultColWidth="8.83203125" defaultRowHeight="14" x14ac:dyDescent="0"/>
  <sheetData>
    <row r="1" spans="1:9">
      <c r="A1" t="s">
        <v>0</v>
      </c>
      <c r="E1" t="s">
        <v>1</v>
      </c>
    </row>
    <row r="2" spans="1:9">
      <c r="A2" t="s">
        <v>2</v>
      </c>
      <c r="E2" t="s">
        <v>3</v>
      </c>
      <c r="I2" t="s">
        <v>4</v>
      </c>
    </row>
    <row r="3" spans="1:9">
      <c r="A3" t="s">
        <v>5</v>
      </c>
      <c r="E3" t="s">
        <v>6</v>
      </c>
    </row>
    <row r="5" spans="1:9">
      <c r="A5" t="s">
        <v>7</v>
      </c>
      <c r="B5" s="1">
        <v>42867</v>
      </c>
    </row>
    <row r="6" spans="1:9">
      <c r="A6" t="s">
        <v>8</v>
      </c>
      <c r="B6" s="2" t="s">
        <v>126</v>
      </c>
    </row>
    <row r="9" spans="1:9">
      <c r="A9" t="s">
        <v>10</v>
      </c>
      <c r="E9" t="s">
        <v>11</v>
      </c>
    </row>
    <row r="10" spans="1:9">
      <c r="A10" t="s">
        <v>12</v>
      </c>
      <c r="E10" t="s">
        <v>13</v>
      </c>
    </row>
    <row r="11" spans="1:9">
      <c r="A11" t="s">
        <v>14</v>
      </c>
      <c r="E11" t="s">
        <v>15</v>
      </c>
    </row>
    <row r="12" spans="1:9">
      <c r="A12" t="s">
        <v>16</v>
      </c>
      <c r="E12" t="s">
        <v>127</v>
      </c>
    </row>
    <row r="15" spans="1:9">
      <c r="A15" t="s">
        <v>18</v>
      </c>
    </row>
    <row r="16" spans="1:9">
      <c r="A16" t="s">
        <v>19</v>
      </c>
      <c r="E16" t="s">
        <v>20</v>
      </c>
    </row>
    <row r="17" spans="1:25">
      <c r="A17" t="s">
        <v>21</v>
      </c>
      <c r="E17">
        <v>550</v>
      </c>
      <c r="F17" t="s">
        <v>22</v>
      </c>
    </row>
    <row r="18" spans="1:25">
      <c r="A18" t="s">
        <v>23</v>
      </c>
      <c r="E18">
        <v>600</v>
      </c>
      <c r="F18" t="s">
        <v>22</v>
      </c>
    </row>
    <row r="19" spans="1:25">
      <c r="A19" t="s">
        <v>24</v>
      </c>
      <c r="E19">
        <v>9</v>
      </c>
      <c r="F19" t="s">
        <v>22</v>
      </c>
    </row>
    <row r="20" spans="1:25">
      <c r="A20" t="s">
        <v>25</v>
      </c>
      <c r="E20">
        <v>20</v>
      </c>
      <c r="F20" t="s">
        <v>22</v>
      </c>
    </row>
    <row r="21" spans="1:25">
      <c r="A21" t="s">
        <v>26</v>
      </c>
      <c r="E21">
        <v>90</v>
      </c>
      <c r="F21" t="s">
        <v>27</v>
      </c>
    </row>
    <row r="22" spans="1:25">
      <c r="A22" t="s">
        <v>28</v>
      </c>
      <c r="E22">
        <v>25</v>
      </c>
    </row>
    <row r="23" spans="1:25">
      <c r="A23" t="s">
        <v>29</v>
      </c>
      <c r="E23">
        <v>20</v>
      </c>
      <c r="F23" t="s">
        <v>30</v>
      </c>
    </row>
    <row r="24" spans="1:25">
      <c r="A24" t="s">
        <v>31</v>
      </c>
      <c r="E24">
        <v>0</v>
      </c>
      <c r="F24" t="s">
        <v>30</v>
      </c>
    </row>
    <row r="25" spans="1:25">
      <c r="A25" t="s">
        <v>32</v>
      </c>
      <c r="E25">
        <v>0</v>
      </c>
      <c r="F25" t="s">
        <v>33</v>
      </c>
    </row>
    <row r="26" spans="1:25">
      <c r="A26" t="s">
        <v>34</v>
      </c>
      <c r="E26">
        <v>20900</v>
      </c>
      <c r="F26" t="s">
        <v>35</v>
      </c>
    </row>
    <row r="27" spans="1:25">
      <c r="A27" t="s">
        <v>36</v>
      </c>
      <c r="B27" s="2" t="s">
        <v>128</v>
      </c>
    </row>
    <row r="29" spans="1:25">
      <c r="B29" t="s">
        <v>129</v>
      </c>
    </row>
    <row r="30" spans="1:25">
      <c r="A30" s="3" t="s">
        <v>39</v>
      </c>
      <c r="B30" s="3">
        <v>1</v>
      </c>
      <c r="C30" s="3">
        <v>2</v>
      </c>
      <c r="D30" s="3">
        <v>3</v>
      </c>
      <c r="E30" s="3">
        <v>4</v>
      </c>
      <c r="F30" s="3">
        <v>5</v>
      </c>
      <c r="G30" s="3">
        <v>6</v>
      </c>
      <c r="H30" s="3">
        <v>7</v>
      </c>
      <c r="I30" s="3">
        <v>8</v>
      </c>
      <c r="J30" s="3">
        <v>9</v>
      </c>
      <c r="K30" s="3">
        <v>10</v>
      </c>
      <c r="L30" s="3">
        <v>11</v>
      </c>
      <c r="M30" s="3">
        <v>12</v>
      </c>
      <c r="N30" s="3">
        <v>13</v>
      </c>
      <c r="O30" s="3">
        <v>14</v>
      </c>
      <c r="P30" s="3">
        <v>15</v>
      </c>
      <c r="Q30" s="3">
        <v>16</v>
      </c>
      <c r="R30" s="3">
        <v>17</v>
      </c>
      <c r="S30" s="3">
        <v>18</v>
      </c>
      <c r="T30" s="3">
        <v>19</v>
      </c>
      <c r="U30" s="3">
        <v>20</v>
      </c>
      <c r="V30" s="3">
        <v>21</v>
      </c>
      <c r="W30" s="3">
        <v>22</v>
      </c>
      <c r="X30" s="3">
        <v>23</v>
      </c>
      <c r="Y30" s="3">
        <v>24</v>
      </c>
    </row>
    <row r="31" spans="1:25">
      <c r="A31" s="3" t="s">
        <v>40</v>
      </c>
      <c r="B31">
        <v>35553</v>
      </c>
      <c r="C31">
        <v>38257</v>
      </c>
      <c r="D31">
        <v>10564</v>
      </c>
      <c r="E31">
        <v>10815</v>
      </c>
      <c r="F31">
        <v>10773</v>
      </c>
      <c r="G31">
        <v>11065</v>
      </c>
      <c r="H31">
        <v>11078</v>
      </c>
      <c r="I31">
        <v>11544</v>
      </c>
      <c r="J31">
        <v>11232</v>
      </c>
      <c r="K31">
        <v>11168</v>
      </c>
      <c r="L31">
        <v>11739</v>
      </c>
      <c r="M31">
        <v>11062</v>
      </c>
      <c r="N31">
        <v>11149</v>
      </c>
      <c r="O31">
        <v>10938</v>
      </c>
      <c r="P31">
        <v>10910</v>
      </c>
      <c r="Q31">
        <v>11183</v>
      </c>
      <c r="R31">
        <v>18122</v>
      </c>
      <c r="S31">
        <v>11171</v>
      </c>
      <c r="T31">
        <v>11160</v>
      </c>
      <c r="U31">
        <v>11255</v>
      </c>
      <c r="V31">
        <v>11229</v>
      </c>
      <c r="W31">
        <v>13962</v>
      </c>
      <c r="X31">
        <v>11330</v>
      </c>
      <c r="Y31">
        <v>39390</v>
      </c>
    </row>
    <row r="32" spans="1:25">
      <c r="A32" s="3" t="s">
        <v>41</v>
      </c>
      <c r="B32">
        <v>42691</v>
      </c>
      <c r="C32">
        <v>42256</v>
      </c>
      <c r="D32">
        <v>11695</v>
      </c>
      <c r="E32">
        <v>11572</v>
      </c>
      <c r="F32">
        <v>11652</v>
      </c>
      <c r="G32">
        <v>11570</v>
      </c>
      <c r="H32">
        <v>11805</v>
      </c>
      <c r="I32">
        <v>19434</v>
      </c>
      <c r="J32">
        <v>14703</v>
      </c>
      <c r="K32">
        <v>13102</v>
      </c>
      <c r="L32">
        <v>25832</v>
      </c>
      <c r="M32">
        <v>11463</v>
      </c>
      <c r="N32">
        <v>11388</v>
      </c>
      <c r="O32">
        <v>12013</v>
      </c>
      <c r="P32">
        <v>11185</v>
      </c>
      <c r="Q32">
        <v>11359</v>
      </c>
      <c r="R32">
        <v>36395</v>
      </c>
      <c r="S32">
        <v>11436</v>
      </c>
      <c r="T32">
        <v>11422</v>
      </c>
      <c r="U32">
        <v>11654</v>
      </c>
      <c r="V32">
        <v>11065</v>
      </c>
      <c r="W32">
        <v>11671</v>
      </c>
      <c r="X32">
        <v>11853</v>
      </c>
      <c r="Y32">
        <v>42430</v>
      </c>
    </row>
    <row r="33" spans="1:25">
      <c r="A33" s="3" t="s">
        <v>42</v>
      </c>
      <c r="B33">
        <v>46876</v>
      </c>
      <c r="C33">
        <v>44774</v>
      </c>
      <c r="D33">
        <v>12278</v>
      </c>
      <c r="E33">
        <v>11934</v>
      </c>
      <c r="F33">
        <v>12434</v>
      </c>
      <c r="G33">
        <v>13110</v>
      </c>
      <c r="H33">
        <v>11939</v>
      </c>
      <c r="I33">
        <v>35060</v>
      </c>
      <c r="J33">
        <v>29592</v>
      </c>
      <c r="K33">
        <v>23826</v>
      </c>
      <c r="L33">
        <v>36086</v>
      </c>
      <c r="M33">
        <v>30085</v>
      </c>
      <c r="N33">
        <v>11921</v>
      </c>
      <c r="O33">
        <v>18186</v>
      </c>
      <c r="P33">
        <v>12200</v>
      </c>
      <c r="Q33">
        <v>11791</v>
      </c>
      <c r="R33">
        <v>43419</v>
      </c>
      <c r="S33">
        <v>13832</v>
      </c>
      <c r="T33">
        <v>11539</v>
      </c>
      <c r="U33">
        <v>12548</v>
      </c>
      <c r="V33">
        <v>12499</v>
      </c>
      <c r="W33">
        <v>12849</v>
      </c>
      <c r="X33">
        <v>11916</v>
      </c>
      <c r="Y33">
        <v>41713</v>
      </c>
    </row>
    <row r="34" spans="1:25">
      <c r="A34" s="3" t="s">
        <v>43</v>
      </c>
      <c r="B34">
        <v>43373</v>
      </c>
      <c r="C34">
        <v>43825</v>
      </c>
      <c r="D34">
        <v>19367</v>
      </c>
      <c r="E34">
        <v>11703</v>
      </c>
      <c r="F34">
        <v>12098</v>
      </c>
      <c r="G34">
        <v>40099</v>
      </c>
      <c r="H34">
        <v>25987</v>
      </c>
      <c r="I34">
        <v>45339</v>
      </c>
      <c r="J34">
        <v>43152</v>
      </c>
      <c r="K34">
        <v>37710</v>
      </c>
      <c r="L34">
        <v>45943</v>
      </c>
      <c r="M34">
        <v>42757</v>
      </c>
      <c r="N34">
        <v>16293</v>
      </c>
      <c r="O34">
        <v>35457</v>
      </c>
      <c r="P34">
        <v>12481</v>
      </c>
      <c r="Q34">
        <v>11768</v>
      </c>
      <c r="R34">
        <v>45820</v>
      </c>
      <c r="S34">
        <v>19435</v>
      </c>
      <c r="T34">
        <v>11543</v>
      </c>
      <c r="U34">
        <v>12330</v>
      </c>
      <c r="V34">
        <v>21101</v>
      </c>
      <c r="W34">
        <v>27580</v>
      </c>
      <c r="X34">
        <v>11667</v>
      </c>
      <c r="Y34">
        <v>43270</v>
      </c>
    </row>
    <row r="35" spans="1:25">
      <c r="A35" s="3" t="s">
        <v>44</v>
      </c>
      <c r="B35">
        <v>42249</v>
      </c>
      <c r="C35">
        <v>41229</v>
      </c>
      <c r="D35">
        <v>38673</v>
      </c>
      <c r="E35">
        <v>11920</v>
      </c>
      <c r="F35">
        <v>21445</v>
      </c>
      <c r="G35">
        <v>44909</v>
      </c>
      <c r="H35">
        <v>40535</v>
      </c>
      <c r="I35">
        <v>44805</v>
      </c>
      <c r="J35">
        <v>44105</v>
      </c>
      <c r="K35">
        <v>42273</v>
      </c>
      <c r="L35">
        <v>42550</v>
      </c>
      <c r="M35">
        <v>45463</v>
      </c>
      <c r="N35">
        <v>35322</v>
      </c>
      <c r="O35">
        <v>42834</v>
      </c>
      <c r="P35">
        <v>30491</v>
      </c>
      <c r="Q35">
        <v>36373</v>
      </c>
      <c r="R35">
        <v>44231</v>
      </c>
      <c r="S35">
        <v>32885</v>
      </c>
      <c r="T35">
        <v>11794</v>
      </c>
      <c r="U35">
        <v>12414</v>
      </c>
      <c r="V35">
        <v>36396</v>
      </c>
      <c r="W35">
        <v>41292</v>
      </c>
      <c r="X35">
        <v>12215</v>
      </c>
      <c r="Y35">
        <v>40127</v>
      </c>
    </row>
    <row r="36" spans="1:25">
      <c r="A36" s="3" t="s">
        <v>45</v>
      </c>
      <c r="B36">
        <v>42674</v>
      </c>
      <c r="C36">
        <v>42315</v>
      </c>
      <c r="D36">
        <v>43386</v>
      </c>
      <c r="E36">
        <v>29767</v>
      </c>
      <c r="F36">
        <v>47077</v>
      </c>
      <c r="G36">
        <v>45721</v>
      </c>
      <c r="H36">
        <v>43673</v>
      </c>
      <c r="I36">
        <v>43666</v>
      </c>
      <c r="J36">
        <v>45352</v>
      </c>
      <c r="K36">
        <v>44379</v>
      </c>
      <c r="L36">
        <v>45632</v>
      </c>
      <c r="M36">
        <v>45926</v>
      </c>
      <c r="N36">
        <v>46901</v>
      </c>
      <c r="O36">
        <v>42909</v>
      </c>
      <c r="P36">
        <v>46543</v>
      </c>
      <c r="Q36">
        <v>44373</v>
      </c>
      <c r="R36">
        <v>47384</v>
      </c>
      <c r="S36">
        <v>43067</v>
      </c>
      <c r="T36">
        <v>11636</v>
      </c>
      <c r="U36">
        <v>35090</v>
      </c>
      <c r="V36">
        <v>42436</v>
      </c>
      <c r="W36">
        <v>42287</v>
      </c>
      <c r="X36">
        <v>12130</v>
      </c>
      <c r="Y36">
        <v>39842</v>
      </c>
    </row>
    <row r="37" spans="1:25">
      <c r="A37" s="3" t="s">
        <v>46</v>
      </c>
      <c r="B37">
        <v>43669</v>
      </c>
      <c r="C37">
        <v>41585</v>
      </c>
      <c r="D37">
        <v>45328</v>
      </c>
      <c r="E37">
        <v>45726</v>
      </c>
      <c r="F37">
        <v>45095</v>
      </c>
      <c r="G37">
        <v>48641</v>
      </c>
      <c r="H37">
        <v>44628</v>
      </c>
      <c r="I37">
        <v>45235</v>
      </c>
      <c r="J37">
        <v>46737</v>
      </c>
      <c r="K37">
        <v>48523</v>
      </c>
      <c r="L37">
        <v>44870</v>
      </c>
      <c r="M37">
        <v>48317</v>
      </c>
      <c r="N37">
        <v>47609</v>
      </c>
      <c r="O37">
        <v>48512</v>
      </c>
      <c r="P37">
        <v>47687</v>
      </c>
      <c r="Q37">
        <v>47975</v>
      </c>
      <c r="R37">
        <v>47352</v>
      </c>
      <c r="S37">
        <v>47419</v>
      </c>
      <c r="T37">
        <v>20588</v>
      </c>
      <c r="U37">
        <v>46595</v>
      </c>
      <c r="V37">
        <v>43701</v>
      </c>
      <c r="W37">
        <v>45567</v>
      </c>
      <c r="X37">
        <v>11961</v>
      </c>
      <c r="Y37">
        <v>40633</v>
      </c>
    </row>
    <row r="38" spans="1:25">
      <c r="A38" s="3" t="s">
        <v>47</v>
      </c>
      <c r="B38">
        <v>43699</v>
      </c>
      <c r="C38">
        <v>42209</v>
      </c>
      <c r="D38">
        <v>46304</v>
      </c>
      <c r="E38">
        <v>46034</v>
      </c>
      <c r="F38">
        <v>48418</v>
      </c>
      <c r="G38">
        <v>48070</v>
      </c>
      <c r="H38">
        <v>41584</v>
      </c>
      <c r="I38">
        <v>48031</v>
      </c>
      <c r="J38">
        <v>48467</v>
      </c>
      <c r="K38">
        <v>48589</v>
      </c>
      <c r="L38">
        <v>49106</v>
      </c>
      <c r="M38">
        <v>47795</v>
      </c>
      <c r="N38">
        <v>49661</v>
      </c>
      <c r="O38">
        <v>47394</v>
      </c>
      <c r="P38">
        <v>49536</v>
      </c>
      <c r="Q38">
        <v>48294</v>
      </c>
      <c r="R38">
        <v>48688</v>
      </c>
      <c r="S38">
        <v>48447</v>
      </c>
      <c r="T38">
        <v>44252</v>
      </c>
      <c r="U38">
        <v>45311</v>
      </c>
      <c r="V38">
        <v>44853</v>
      </c>
      <c r="W38">
        <v>42989</v>
      </c>
      <c r="X38">
        <v>11756</v>
      </c>
      <c r="Y38">
        <v>41495</v>
      </c>
    </row>
    <row r="39" spans="1:25">
      <c r="A39" s="3" t="s">
        <v>48</v>
      </c>
      <c r="B39">
        <v>41795</v>
      </c>
      <c r="C39">
        <v>40691</v>
      </c>
      <c r="D39">
        <v>12358</v>
      </c>
      <c r="E39">
        <v>11813</v>
      </c>
      <c r="F39">
        <v>12552</v>
      </c>
      <c r="G39">
        <v>12054</v>
      </c>
      <c r="H39">
        <v>12407</v>
      </c>
      <c r="I39">
        <v>13310</v>
      </c>
      <c r="J39">
        <v>12612</v>
      </c>
      <c r="K39">
        <v>11955</v>
      </c>
      <c r="L39">
        <v>24038</v>
      </c>
      <c r="M39">
        <v>12059</v>
      </c>
      <c r="N39">
        <v>11973</v>
      </c>
      <c r="O39">
        <v>12278</v>
      </c>
      <c r="P39">
        <v>12511</v>
      </c>
      <c r="Q39">
        <v>12102</v>
      </c>
      <c r="R39">
        <v>31198</v>
      </c>
      <c r="S39">
        <v>12379</v>
      </c>
      <c r="T39">
        <v>11924</v>
      </c>
      <c r="U39">
        <v>12018</v>
      </c>
      <c r="V39">
        <v>11808</v>
      </c>
      <c r="W39">
        <v>13192</v>
      </c>
      <c r="X39">
        <v>11925</v>
      </c>
      <c r="Y39">
        <v>41601</v>
      </c>
    </row>
    <row r="40" spans="1:25">
      <c r="A40" s="3" t="s">
        <v>49</v>
      </c>
      <c r="B40">
        <v>41925</v>
      </c>
      <c r="C40">
        <v>42354</v>
      </c>
      <c r="D40">
        <v>12142</v>
      </c>
      <c r="E40">
        <v>11603</v>
      </c>
      <c r="F40">
        <v>12336</v>
      </c>
      <c r="G40">
        <v>11819</v>
      </c>
      <c r="H40">
        <v>12176</v>
      </c>
      <c r="I40">
        <v>29065</v>
      </c>
      <c r="J40">
        <v>21017</v>
      </c>
      <c r="K40">
        <v>19467</v>
      </c>
      <c r="L40">
        <v>33559</v>
      </c>
      <c r="M40">
        <v>18435</v>
      </c>
      <c r="N40">
        <v>12059</v>
      </c>
      <c r="O40">
        <v>13779</v>
      </c>
      <c r="P40">
        <v>12514</v>
      </c>
      <c r="Q40">
        <v>11860</v>
      </c>
      <c r="R40">
        <v>48384</v>
      </c>
      <c r="S40">
        <v>12035</v>
      </c>
      <c r="T40">
        <v>11615</v>
      </c>
      <c r="U40">
        <v>11805</v>
      </c>
      <c r="V40">
        <v>11715</v>
      </c>
      <c r="W40">
        <v>11864</v>
      </c>
      <c r="X40">
        <v>12033</v>
      </c>
      <c r="Y40">
        <v>41775</v>
      </c>
    </row>
    <row r="41" spans="1:25">
      <c r="A41" s="3" t="s">
        <v>50</v>
      </c>
      <c r="B41">
        <v>42843</v>
      </c>
      <c r="C41">
        <v>41650</v>
      </c>
      <c r="D41">
        <v>12596</v>
      </c>
      <c r="E41">
        <v>11660</v>
      </c>
      <c r="F41">
        <v>12227</v>
      </c>
      <c r="G41">
        <v>25069</v>
      </c>
      <c r="H41">
        <v>12494</v>
      </c>
      <c r="I41">
        <v>41932</v>
      </c>
      <c r="J41">
        <v>36921</v>
      </c>
      <c r="K41">
        <v>35081</v>
      </c>
      <c r="L41">
        <v>42887</v>
      </c>
      <c r="M41">
        <v>40221</v>
      </c>
      <c r="N41">
        <v>12191</v>
      </c>
      <c r="O41">
        <v>28617</v>
      </c>
      <c r="P41">
        <v>12412</v>
      </c>
      <c r="Q41">
        <v>12029</v>
      </c>
      <c r="R41">
        <v>47522</v>
      </c>
      <c r="S41">
        <v>16763</v>
      </c>
      <c r="T41">
        <v>11796</v>
      </c>
      <c r="U41">
        <v>11739</v>
      </c>
      <c r="V41">
        <v>14140</v>
      </c>
      <c r="W41">
        <v>18540</v>
      </c>
      <c r="X41">
        <v>11947</v>
      </c>
      <c r="Y41">
        <v>41608</v>
      </c>
    </row>
    <row r="42" spans="1:25">
      <c r="A42" s="3" t="s">
        <v>51</v>
      </c>
      <c r="B42">
        <v>42308</v>
      </c>
      <c r="C42">
        <v>41086</v>
      </c>
      <c r="D42">
        <v>29798</v>
      </c>
      <c r="E42">
        <v>11762</v>
      </c>
      <c r="F42">
        <v>12494</v>
      </c>
      <c r="G42">
        <v>44002</v>
      </c>
      <c r="H42">
        <v>39392</v>
      </c>
      <c r="I42">
        <v>44309</v>
      </c>
      <c r="J42">
        <v>46120</v>
      </c>
      <c r="K42">
        <v>42575</v>
      </c>
      <c r="L42">
        <v>45454</v>
      </c>
      <c r="M42">
        <v>46382</v>
      </c>
      <c r="N42">
        <v>28595</v>
      </c>
      <c r="O42">
        <v>42143</v>
      </c>
      <c r="P42">
        <v>15183</v>
      </c>
      <c r="Q42">
        <v>13643</v>
      </c>
      <c r="R42">
        <v>46945</v>
      </c>
      <c r="S42">
        <v>26810</v>
      </c>
      <c r="T42">
        <v>11627</v>
      </c>
      <c r="U42">
        <v>11758</v>
      </c>
      <c r="V42">
        <v>30715</v>
      </c>
      <c r="W42">
        <v>36101</v>
      </c>
      <c r="X42">
        <v>11986</v>
      </c>
      <c r="Y42">
        <v>41544</v>
      </c>
    </row>
    <row r="43" spans="1:25">
      <c r="A43" s="3" t="s">
        <v>52</v>
      </c>
      <c r="B43">
        <v>43105</v>
      </c>
      <c r="C43">
        <v>42644</v>
      </c>
      <c r="D43">
        <v>44377</v>
      </c>
      <c r="E43">
        <v>11905</v>
      </c>
      <c r="F43">
        <v>36475</v>
      </c>
      <c r="G43">
        <v>43556</v>
      </c>
      <c r="H43">
        <v>40704</v>
      </c>
      <c r="I43">
        <v>45273</v>
      </c>
      <c r="J43">
        <v>43793</v>
      </c>
      <c r="K43">
        <v>44608</v>
      </c>
      <c r="L43">
        <v>44218</v>
      </c>
      <c r="M43">
        <v>45620</v>
      </c>
      <c r="N43">
        <v>42711</v>
      </c>
      <c r="O43">
        <v>43623</v>
      </c>
      <c r="P43">
        <v>43409</v>
      </c>
      <c r="Q43">
        <v>42916</v>
      </c>
      <c r="R43">
        <v>45550</v>
      </c>
      <c r="S43">
        <v>40489</v>
      </c>
      <c r="T43">
        <v>11698</v>
      </c>
      <c r="U43">
        <v>19669</v>
      </c>
      <c r="V43">
        <v>40215</v>
      </c>
      <c r="W43">
        <v>43569</v>
      </c>
      <c r="X43">
        <v>11989</v>
      </c>
      <c r="Y43">
        <v>41364</v>
      </c>
    </row>
    <row r="44" spans="1:25">
      <c r="A44" s="3" t="s">
        <v>53</v>
      </c>
      <c r="B44">
        <v>41608</v>
      </c>
      <c r="C44">
        <v>39868</v>
      </c>
      <c r="D44">
        <v>44261</v>
      </c>
      <c r="E44">
        <v>37579</v>
      </c>
      <c r="F44">
        <v>43907</v>
      </c>
      <c r="G44">
        <v>42630</v>
      </c>
      <c r="H44">
        <v>43461</v>
      </c>
      <c r="I44">
        <v>40819</v>
      </c>
      <c r="J44">
        <v>45078</v>
      </c>
      <c r="K44">
        <v>42063</v>
      </c>
      <c r="L44">
        <v>43310</v>
      </c>
      <c r="M44">
        <v>43469</v>
      </c>
      <c r="N44">
        <v>43525</v>
      </c>
      <c r="O44">
        <v>40488</v>
      </c>
      <c r="P44">
        <v>45280</v>
      </c>
      <c r="Q44">
        <v>41791</v>
      </c>
      <c r="R44">
        <v>42594</v>
      </c>
      <c r="S44">
        <v>42645</v>
      </c>
      <c r="T44">
        <v>11741</v>
      </c>
      <c r="U44">
        <v>40915</v>
      </c>
      <c r="V44">
        <v>42944</v>
      </c>
      <c r="W44">
        <v>43048</v>
      </c>
      <c r="X44">
        <v>11680</v>
      </c>
      <c r="Y44">
        <v>40579</v>
      </c>
    </row>
    <row r="45" spans="1:25">
      <c r="A45" s="3" t="s">
        <v>54</v>
      </c>
      <c r="B45">
        <v>42315</v>
      </c>
      <c r="C45">
        <v>42362</v>
      </c>
      <c r="D45">
        <v>43209</v>
      </c>
      <c r="E45">
        <v>43416</v>
      </c>
      <c r="F45">
        <v>41963</v>
      </c>
      <c r="G45">
        <v>41542</v>
      </c>
      <c r="H45">
        <v>39948</v>
      </c>
      <c r="I45">
        <v>42472</v>
      </c>
      <c r="J45">
        <v>41820</v>
      </c>
      <c r="K45">
        <v>44184</v>
      </c>
      <c r="L45">
        <v>41300</v>
      </c>
      <c r="M45">
        <v>40645</v>
      </c>
      <c r="N45">
        <v>43204</v>
      </c>
      <c r="O45">
        <v>42229</v>
      </c>
      <c r="P45">
        <v>41922</v>
      </c>
      <c r="Q45">
        <v>42515</v>
      </c>
      <c r="R45">
        <v>41804</v>
      </c>
      <c r="S45">
        <v>44293</v>
      </c>
      <c r="T45">
        <v>33551</v>
      </c>
      <c r="U45">
        <v>42099</v>
      </c>
      <c r="V45">
        <v>41285</v>
      </c>
      <c r="W45">
        <v>44332</v>
      </c>
      <c r="X45">
        <v>11960</v>
      </c>
      <c r="Y45">
        <v>41103</v>
      </c>
    </row>
    <row r="46" spans="1:25">
      <c r="A46" s="3" t="s">
        <v>55</v>
      </c>
      <c r="B46">
        <v>39810</v>
      </c>
      <c r="C46">
        <v>40411</v>
      </c>
      <c r="D46">
        <v>42387</v>
      </c>
      <c r="E46">
        <v>41452</v>
      </c>
      <c r="F46">
        <v>43184</v>
      </c>
      <c r="G46">
        <v>41359</v>
      </c>
      <c r="H46">
        <v>41768</v>
      </c>
      <c r="I46">
        <v>41250</v>
      </c>
      <c r="J46">
        <v>40923</v>
      </c>
      <c r="K46">
        <v>40779</v>
      </c>
      <c r="L46">
        <v>41813</v>
      </c>
      <c r="M46">
        <v>39816</v>
      </c>
      <c r="N46">
        <v>42559</v>
      </c>
      <c r="O46">
        <v>39476</v>
      </c>
      <c r="P46">
        <v>41876</v>
      </c>
      <c r="Q46">
        <v>38960</v>
      </c>
      <c r="R46">
        <v>42824</v>
      </c>
      <c r="S46">
        <v>41708</v>
      </c>
      <c r="T46">
        <v>41248</v>
      </c>
      <c r="U46">
        <v>41348</v>
      </c>
      <c r="V46">
        <v>42091</v>
      </c>
      <c r="W46">
        <v>41876</v>
      </c>
      <c r="X46">
        <v>11627</v>
      </c>
      <c r="Y46">
        <v>39613</v>
      </c>
    </row>
    <row r="50" spans="1:2">
      <c r="A50" t="s">
        <v>56</v>
      </c>
      <c r="B50" s="2" t="s">
        <v>130</v>
      </c>
    </row>
  </sheetData>
  <conditionalFormatting sqref="B31:Y4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50"/>
  <sheetViews>
    <sheetView zoomScale="80" zoomScaleNormal="80" zoomScalePageLayoutView="80" workbookViewId="0">
      <selection activeCell="E12" sqref="E12"/>
    </sheetView>
  </sheetViews>
  <sheetFormatPr baseColWidth="10" defaultColWidth="8.83203125" defaultRowHeight="14" x14ac:dyDescent="0"/>
  <sheetData>
    <row r="1" spans="1:9">
      <c r="A1" t="s">
        <v>0</v>
      </c>
      <c r="E1" t="s">
        <v>1</v>
      </c>
    </row>
    <row r="2" spans="1:9">
      <c r="A2" t="s">
        <v>2</v>
      </c>
      <c r="E2" t="s">
        <v>3</v>
      </c>
      <c r="I2" t="s">
        <v>4</v>
      </c>
    </row>
    <row r="3" spans="1:9">
      <c r="A3" t="s">
        <v>5</v>
      </c>
      <c r="E3" t="s">
        <v>6</v>
      </c>
    </row>
    <row r="5" spans="1:9">
      <c r="A5" t="s">
        <v>7</v>
      </c>
      <c r="B5" s="1">
        <v>42867</v>
      </c>
    </row>
    <row r="6" spans="1:9">
      <c r="A6" t="s">
        <v>8</v>
      </c>
      <c r="B6" s="2" t="s">
        <v>122</v>
      </c>
    </row>
    <row r="9" spans="1:9">
      <c r="A9" t="s">
        <v>10</v>
      </c>
      <c r="E9" t="s">
        <v>11</v>
      </c>
    </row>
    <row r="10" spans="1:9">
      <c r="A10" t="s">
        <v>12</v>
      </c>
      <c r="E10" t="s">
        <v>13</v>
      </c>
    </row>
    <row r="11" spans="1:9">
      <c r="A11" t="s">
        <v>14</v>
      </c>
      <c r="E11" t="s">
        <v>15</v>
      </c>
    </row>
    <row r="12" spans="1:9">
      <c r="A12" t="s">
        <v>16</v>
      </c>
      <c r="E12" t="s">
        <v>123</v>
      </c>
    </row>
    <row r="15" spans="1:9">
      <c r="A15" t="s">
        <v>18</v>
      </c>
    </row>
    <row r="16" spans="1:9">
      <c r="A16" t="s">
        <v>19</v>
      </c>
      <c r="E16" t="s">
        <v>20</v>
      </c>
    </row>
    <row r="17" spans="1:25">
      <c r="A17" t="s">
        <v>21</v>
      </c>
      <c r="E17">
        <v>550</v>
      </c>
      <c r="F17" t="s">
        <v>22</v>
      </c>
    </row>
    <row r="18" spans="1:25">
      <c r="A18" t="s">
        <v>23</v>
      </c>
      <c r="E18">
        <v>600</v>
      </c>
      <c r="F18" t="s">
        <v>22</v>
      </c>
    </row>
    <row r="19" spans="1:25">
      <c r="A19" t="s">
        <v>24</v>
      </c>
      <c r="E19">
        <v>9</v>
      </c>
      <c r="F19" t="s">
        <v>22</v>
      </c>
    </row>
    <row r="20" spans="1:25">
      <c r="A20" t="s">
        <v>25</v>
      </c>
      <c r="E20">
        <v>20</v>
      </c>
      <c r="F20" t="s">
        <v>22</v>
      </c>
    </row>
    <row r="21" spans="1:25">
      <c r="A21" t="s">
        <v>26</v>
      </c>
      <c r="E21">
        <v>88</v>
      </c>
      <c r="F21" t="s">
        <v>27</v>
      </c>
    </row>
    <row r="22" spans="1:25">
      <c r="A22" t="s">
        <v>28</v>
      </c>
      <c r="E22">
        <v>25</v>
      </c>
    </row>
    <row r="23" spans="1:25">
      <c r="A23" t="s">
        <v>29</v>
      </c>
      <c r="E23">
        <v>20</v>
      </c>
      <c r="F23" t="s">
        <v>30</v>
      </c>
    </row>
    <row r="24" spans="1:25">
      <c r="A24" t="s">
        <v>31</v>
      </c>
      <c r="E24">
        <v>0</v>
      </c>
      <c r="F24" t="s">
        <v>30</v>
      </c>
    </row>
    <row r="25" spans="1:25">
      <c r="A25" t="s">
        <v>32</v>
      </c>
      <c r="E25">
        <v>0</v>
      </c>
      <c r="F25" t="s">
        <v>33</v>
      </c>
    </row>
    <row r="26" spans="1:25">
      <c r="A26" t="s">
        <v>34</v>
      </c>
      <c r="E26">
        <v>20900</v>
      </c>
      <c r="F26" t="s">
        <v>35</v>
      </c>
    </row>
    <row r="27" spans="1:25">
      <c r="A27" t="s">
        <v>36</v>
      </c>
      <c r="B27" s="2" t="s">
        <v>124</v>
      </c>
    </row>
    <row r="29" spans="1:25">
      <c r="B29" t="s">
        <v>120</v>
      </c>
    </row>
    <row r="30" spans="1:25">
      <c r="A30" s="3" t="s">
        <v>39</v>
      </c>
      <c r="B30" s="3">
        <v>1</v>
      </c>
      <c r="C30" s="3">
        <v>2</v>
      </c>
      <c r="D30" s="3">
        <v>3</v>
      </c>
      <c r="E30" s="3">
        <v>4</v>
      </c>
      <c r="F30" s="3">
        <v>5</v>
      </c>
      <c r="G30" s="3">
        <v>6</v>
      </c>
      <c r="H30" s="3">
        <v>7</v>
      </c>
      <c r="I30" s="3">
        <v>8</v>
      </c>
      <c r="J30" s="3">
        <v>9</v>
      </c>
      <c r="K30" s="3">
        <v>10</v>
      </c>
      <c r="L30" s="3">
        <v>11</v>
      </c>
      <c r="M30" s="3">
        <v>12</v>
      </c>
      <c r="N30" s="3">
        <v>13</v>
      </c>
      <c r="O30" s="3">
        <v>14</v>
      </c>
      <c r="P30" s="3">
        <v>15</v>
      </c>
      <c r="Q30" s="3">
        <v>16</v>
      </c>
      <c r="R30" s="3">
        <v>17</v>
      </c>
      <c r="S30" s="3">
        <v>18</v>
      </c>
      <c r="T30" s="3">
        <v>19</v>
      </c>
      <c r="U30" s="3">
        <v>20</v>
      </c>
      <c r="V30" s="3">
        <v>21</v>
      </c>
      <c r="W30" s="3">
        <v>22</v>
      </c>
      <c r="X30" s="3">
        <v>23</v>
      </c>
      <c r="Y30" s="3">
        <v>24</v>
      </c>
    </row>
    <row r="31" spans="1:25">
      <c r="A31" s="3" t="s">
        <v>40</v>
      </c>
      <c r="B31">
        <v>38753</v>
      </c>
      <c r="C31">
        <v>39159</v>
      </c>
      <c r="D31">
        <v>9614</v>
      </c>
      <c r="E31">
        <v>9696</v>
      </c>
      <c r="F31">
        <v>9473</v>
      </c>
      <c r="G31">
        <v>9601</v>
      </c>
      <c r="H31">
        <v>9593</v>
      </c>
      <c r="I31">
        <v>10215</v>
      </c>
      <c r="J31">
        <v>9574</v>
      </c>
      <c r="K31">
        <v>9593</v>
      </c>
      <c r="L31">
        <v>10211</v>
      </c>
      <c r="M31">
        <v>9513</v>
      </c>
      <c r="N31">
        <v>10077</v>
      </c>
      <c r="O31">
        <v>9750</v>
      </c>
      <c r="P31">
        <v>9752</v>
      </c>
      <c r="Q31">
        <v>9724</v>
      </c>
      <c r="R31">
        <v>18079</v>
      </c>
      <c r="S31">
        <v>9634</v>
      </c>
      <c r="T31">
        <v>9910</v>
      </c>
      <c r="U31">
        <v>9736</v>
      </c>
      <c r="V31">
        <v>9717</v>
      </c>
      <c r="W31">
        <v>11945</v>
      </c>
      <c r="X31">
        <v>9593</v>
      </c>
      <c r="Y31">
        <v>40589</v>
      </c>
    </row>
    <row r="32" spans="1:25">
      <c r="A32" s="3" t="s">
        <v>41</v>
      </c>
      <c r="B32">
        <v>39269</v>
      </c>
      <c r="C32">
        <v>40981</v>
      </c>
      <c r="D32">
        <v>9700</v>
      </c>
      <c r="E32">
        <v>9740</v>
      </c>
      <c r="F32">
        <v>9654</v>
      </c>
      <c r="G32">
        <v>9802</v>
      </c>
      <c r="H32">
        <v>9690</v>
      </c>
      <c r="I32">
        <v>18564</v>
      </c>
      <c r="J32">
        <v>14298</v>
      </c>
      <c r="K32">
        <v>10826</v>
      </c>
      <c r="L32">
        <v>24489</v>
      </c>
      <c r="M32">
        <v>9713</v>
      </c>
      <c r="N32">
        <v>9710</v>
      </c>
      <c r="O32">
        <v>10715</v>
      </c>
      <c r="P32">
        <v>9597</v>
      </c>
      <c r="Q32">
        <v>9606</v>
      </c>
      <c r="R32">
        <v>35230</v>
      </c>
      <c r="S32">
        <v>9654</v>
      </c>
      <c r="T32">
        <v>9700</v>
      </c>
      <c r="U32">
        <v>10010</v>
      </c>
      <c r="V32">
        <v>9674</v>
      </c>
      <c r="W32">
        <v>10264</v>
      </c>
      <c r="X32">
        <v>9830</v>
      </c>
      <c r="Y32">
        <v>43053</v>
      </c>
    </row>
    <row r="33" spans="1:25">
      <c r="A33" s="3" t="s">
        <v>42</v>
      </c>
      <c r="B33">
        <v>47418</v>
      </c>
      <c r="C33">
        <v>42793</v>
      </c>
      <c r="D33">
        <v>10765</v>
      </c>
      <c r="E33">
        <v>10200</v>
      </c>
      <c r="F33">
        <v>10867</v>
      </c>
      <c r="G33">
        <v>14396</v>
      </c>
      <c r="H33">
        <v>10256</v>
      </c>
      <c r="I33">
        <v>36669</v>
      </c>
      <c r="J33">
        <v>31958</v>
      </c>
      <c r="K33">
        <v>19840</v>
      </c>
      <c r="L33">
        <v>36317</v>
      </c>
      <c r="M33">
        <v>32355</v>
      </c>
      <c r="N33">
        <v>10386</v>
      </c>
      <c r="O33">
        <v>18793</v>
      </c>
      <c r="P33">
        <v>10590</v>
      </c>
      <c r="Q33">
        <v>10330</v>
      </c>
      <c r="R33">
        <v>45559</v>
      </c>
      <c r="S33">
        <v>12515</v>
      </c>
      <c r="T33">
        <v>10461</v>
      </c>
      <c r="U33">
        <v>10856</v>
      </c>
      <c r="V33">
        <v>11061</v>
      </c>
      <c r="W33">
        <v>12053</v>
      </c>
      <c r="X33">
        <v>10324</v>
      </c>
      <c r="Y33">
        <v>44170</v>
      </c>
    </row>
    <row r="34" spans="1:25">
      <c r="A34" s="3" t="s">
        <v>43</v>
      </c>
      <c r="B34">
        <v>41835</v>
      </c>
      <c r="C34">
        <v>42714</v>
      </c>
      <c r="D34">
        <v>18472</v>
      </c>
      <c r="E34">
        <v>10026</v>
      </c>
      <c r="F34">
        <v>10677</v>
      </c>
      <c r="G34">
        <v>40941</v>
      </c>
      <c r="H34">
        <v>31567</v>
      </c>
      <c r="I34">
        <v>45427</v>
      </c>
      <c r="J34">
        <v>43900</v>
      </c>
      <c r="K34">
        <v>37901</v>
      </c>
      <c r="L34">
        <v>44112</v>
      </c>
      <c r="M34">
        <v>45879</v>
      </c>
      <c r="N34">
        <v>16924</v>
      </c>
      <c r="O34">
        <v>37341</v>
      </c>
      <c r="P34">
        <v>10977</v>
      </c>
      <c r="Q34">
        <v>10106</v>
      </c>
      <c r="R34">
        <v>46161</v>
      </c>
      <c r="S34">
        <v>18628</v>
      </c>
      <c r="T34">
        <v>10280</v>
      </c>
      <c r="U34">
        <v>10498</v>
      </c>
      <c r="V34">
        <v>21379</v>
      </c>
      <c r="W34">
        <v>30553</v>
      </c>
      <c r="X34">
        <v>10245</v>
      </c>
      <c r="Y34">
        <v>43883</v>
      </c>
    </row>
    <row r="35" spans="1:25">
      <c r="A35" s="3" t="s">
        <v>44</v>
      </c>
      <c r="B35">
        <v>43137</v>
      </c>
      <c r="C35">
        <v>42077</v>
      </c>
      <c r="D35">
        <v>41719</v>
      </c>
      <c r="E35">
        <v>10280</v>
      </c>
      <c r="F35">
        <v>19328</v>
      </c>
      <c r="G35">
        <v>47913</v>
      </c>
      <c r="H35">
        <v>45125</v>
      </c>
      <c r="I35">
        <v>47287</v>
      </c>
      <c r="J35">
        <v>46948</v>
      </c>
      <c r="K35">
        <v>43345</v>
      </c>
      <c r="L35">
        <v>45590</v>
      </c>
      <c r="M35">
        <v>47313</v>
      </c>
      <c r="N35">
        <v>36879</v>
      </c>
      <c r="O35">
        <v>45866</v>
      </c>
      <c r="P35">
        <v>33526</v>
      </c>
      <c r="Q35">
        <v>40426</v>
      </c>
      <c r="R35">
        <v>47516</v>
      </c>
      <c r="S35">
        <v>33782</v>
      </c>
      <c r="T35">
        <v>10652</v>
      </c>
      <c r="U35">
        <v>11249</v>
      </c>
      <c r="V35">
        <v>38949</v>
      </c>
      <c r="W35">
        <v>43854</v>
      </c>
      <c r="X35">
        <v>10463</v>
      </c>
      <c r="Y35">
        <v>42232</v>
      </c>
    </row>
    <row r="36" spans="1:25">
      <c r="A36" s="3" t="s">
        <v>45</v>
      </c>
      <c r="B36">
        <v>42861</v>
      </c>
      <c r="C36">
        <v>43541</v>
      </c>
      <c r="D36">
        <v>43820</v>
      </c>
      <c r="E36">
        <v>30320</v>
      </c>
      <c r="F36">
        <v>47848</v>
      </c>
      <c r="G36">
        <v>46162</v>
      </c>
      <c r="H36">
        <v>46474</v>
      </c>
      <c r="I36">
        <v>48841</v>
      </c>
      <c r="J36">
        <v>48679</v>
      </c>
      <c r="K36">
        <v>47103</v>
      </c>
      <c r="L36">
        <v>48853</v>
      </c>
      <c r="M36">
        <v>49379</v>
      </c>
      <c r="N36">
        <v>47486</v>
      </c>
      <c r="O36">
        <v>46888</v>
      </c>
      <c r="P36">
        <v>49118</v>
      </c>
      <c r="Q36">
        <v>48240</v>
      </c>
      <c r="R36">
        <v>47246</v>
      </c>
      <c r="S36">
        <v>43952</v>
      </c>
      <c r="T36">
        <v>10413</v>
      </c>
      <c r="U36">
        <v>41244</v>
      </c>
      <c r="V36">
        <v>45082</v>
      </c>
      <c r="W36">
        <v>45970</v>
      </c>
      <c r="X36">
        <v>10320</v>
      </c>
      <c r="Y36">
        <v>43547</v>
      </c>
    </row>
    <row r="37" spans="1:25">
      <c r="A37" s="3" t="s">
        <v>46</v>
      </c>
      <c r="B37">
        <v>44555</v>
      </c>
      <c r="C37">
        <v>45236</v>
      </c>
      <c r="D37">
        <v>47235</v>
      </c>
      <c r="E37">
        <v>47863</v>
      </c>
      <c r="F37">
        <v>50840</v>
      </c>
      <c r="G37">
        <v>53368</v>
      </c>
      <c r="H37">
        <v>50397</v>
      </c>
      <c r="I37">
        <v>51029</v>
      </c>
      <c r="J37">
        <v>49554</v>
      </c>
      <c r="K37">
        <v>52038</v>
      </c>
      <c r="L37">
        <v>50973</v>
      </c>
      <c r="M37">
        <v>54057</v>
      </c>
      <c r="N37">
        <v>50804</v>
      </c>
      <c r="O37">
        <v>51685</v>
      </c>
      <c r="P37">
        <v>53010</v>
      </c>
      <c r="Q37">
        <v>51073</v>
      </c>
      <c r="R37">
        <v>51356</v>
      </c>
      <c r="S37">
        <v>49640</v>
      </c>
      <c r="T37">
        <v>24938</v>
      </c>
      <c r="U37">
        <v>48781</v>
      </c>
      <c r="V37">
        <v>46939</v>
      </c>
      <c r="W37">
        <v>46070</v>
      </c>
      <c r="X37">
        <v>10392</v>
      </c>
      <c r="Y37">
        <v>43782</v>
      </c>
    </row>
    <row r="38" spans="1:25">
      <c r="A38" s="3" t="s">
        <v>47</v>
      </c>
      <c r="B38">
        <v>42748</v>
      </c>
      <c r="C38">
        <v>43431</v>
      </c>
      <c r="D38">
        <v>45978</v>
      </c>
      <c r="E38">
        <v>47715</v>
      </c>
      <c r="F38">
        <v>51686</v>
      </c>
      <c r="G38">
        <v>50618</v>
      </c>
      <c r="H38">
        <v>49592</v>
      </c>
      <c r="I38">
        <v>51258</v>
      </c>
      <c r="J38">
        <v>51096</v>
      </c>
      <c r="K38">
        <v>50094</v>
      </c>
      <c r="L38">
        <v>51438</v>
      </c>
      <c r="M38">
        <v>52025</v>
      </c>
      <c r="N38">
        <v>49503</v>
      </c>
      <c r="O38">
        <v>49158</v>
      </c>
      <c r="P38">
        <v>52237</v>
      </c>
      <c r="Q38">
        <v>50074</v>
      </c>
      <c r="R38">
        <v>51318</v>
      </c>
      <c r="S38">
        <v>49095</v>
      </c>
      <c r="T38">
        <v>48863</v>
      </c>
      <c r="U38">
        <v>49580</v>
      </c>
      <c r="V38">
        <v>47228</v>
      </c>
      <c r="W38">
        <v>46073</v>
      </c>
      <c r="X38">
        <v>10033</v>
      </c>
      <c r="Y38">
        <v>44068</v>
      </c>
    </row>
    <row r="39" spans="1:25">
      <c r="A39" s="3" t="s">
        <v>48</v>
      </c>
      <c r="B39">
        <v>44998</v>
      </c>
      <c r="C39">
        <v>43165</v>
      </c>
      <c r="D39">
        <v>10583</v>
      </c>
      <c r="E39">
        <v>10216</v>
      </c>
      <c r="F39">
        <v>10794</v>
      </c>
      <c r="G39">
        <v>10490</v>
      </c>
      <c r="H39">
        <v>10179</v>
      </c>
      <c r="I39">
        <v>12474</v>
      </c>
      <c r="J39">
        <v>11513</v>
      </c>
      <c r="K39">
        <v>10524</v>
      </c>
      <c r="L39">
        <v>23419</v>
      </c>
      <c r="M39">
        <v>10526</v>
      </c>
      <c r="N39">
        <v>10882</v>
      </c>
      <c r="O39">
        <v>10846</v>
      </c>
      <c r="P39">
        <v>10954</v>
      </c>
      <c r="Q39">
        <v>10571</v>
      </c>
      <c r="R39">
        <v>32178</v>
      </c>
      <c r="S39">
        <v>10253</v>
      </c>
      <c r="T39">
        <v>10359</v>
      </c>
      <c r="U39">
        <v>10217</v>
      </c>
      <c r="V39">
        <v>10190</v>
      </c>
      <c r="W39">
        <v>11274</v>
      </c>
      <c r="X39">
        <v>10309</v>
      </c>
      <c r="Y39">
        <v>42221</v>
      </c>
    </row>
    <row r="40" spans="1:25">
      <c r="A40" s="3" t="s">
        <v>49</v>
      </c>
      <c r="B40">
        <v>44295</v>
      </c>
      <c r="C40">
        <v>44696</v>
      </c>
      <c r="D40">
        <v>10587</v>
      </c>
      <c r="E40">
        <v>9890</v>
      </c>
      <c r="F40">
        <v>10607</v>
      </c>
      <c r="G40">
        <v>10267</v>
      </c>
      <c r="H40">
        <v>10104</v>
      </c>
      <c r="I40">
        <v>29949</v>
      </c>
      <c r="J40">
        <v>21646</v>
      </c>
      <c r="K40">
        <v>16303</v>
      </c>
      <c r="L40">
        <v>35487</v>
      </c>
      <c r="M40">
        <v>18785</v>
      </c>
      <c r="N40">
        <v>10528</v>
      </c>
      <c r="O40">
        <v>12524</v>
      </c>
      <c r="P40">
        <v>10691</v>
      </c>
      <c r="Q40">
        <v>10184</v>
      </c>
      <c r="R40">
        <v>48999</v>
      </c>
      <c r="S40">
        <v>10283</v>
      </c>
      <c r="T40">
        <v>10252</v>
      </c>
      <c r="U40">
        <v>10175</v>
      </c>
      <c r="V40">
        <v>10233</v>
      </c>
      <c r="W40">
        <v>10378</v>
      </c>
      <c r="X40">
        <v>10087</v>
      </c>
      <c r="Y40">
        <v>43478</v>
      </c>
    </row>
    <row r="41" spans="1:25">
      <c r="A41" s="3" t="s">
        <v>50</v>
      </c>
      <c r="B41">
        <v>45110</v>
      </c>
      <c r="C41">
        <v>42423</v>
      </c>
      <c r="D41">
        <v>11255</v>
      </c>
      <c r="E41">
        <v>9951</v>
      </c>
      <c r="F41">
        <v>10174</v>
      </c>
      <c r="G41">
        <v>32698</v>
      </c>
      <c r="H41">
        <v>11454</v>
      </c>
      <c r="I41">
        <v>46794</v>
      </c>
      <c r="J41">
        <v>42750</v>
      </c>
      <c r="K41">
        <v>29614</v>
      </c>
      <c r="L41">
        <v>46197</v>
      </c>
      <c r="M41">
        <v>46301</v>
      </c>
      <c r="N41">
        <v>10565</v>
      </c>
      <c r="O41">
        <v>29418</v>
      </c>
      <c r="P41">
        <v>10594</v>
      </c>
      <c r="Q41">
        <v>10264</v>
      </c>
      <c r="R41">
        <v>49224</v>
      </c>
      <c r="S41">
        <v>15975</v>
      </c>
      <c r="T41">
        <v>10341</v>
      </c>
      <c r="U41">
        <v>10026</v>
      </c>
      <c r="V41">
        <v>12169</v>
      </c>
      <c r="W41">
        <v>17732</v>
      </c>
      <c r="X41">
        <v>10008</v>
      </c>
      <c r="Y41">
        <v>42596</v>
      </c>
    </row>
    <row r="42" spans="1:25">
      <c r="A42" s="3" t="s">
        <v>51</v>
      </c>
      <c r="B42">
        <v>45641</v>
      </c>
      <c r="C42">
        <v>43000</v>
      </c>
      <c r="D42">
        <v>30517</v>
      </c>
      <c r="E42">
        <v>9997</v>
      </c>
      <c r="F42">
        <v>10497</v>
      </c>
      <c r="G42">
        <v>47112</v>
      </c>
      <c r="H42">
        <v>44218</v>
      </c>
      <c r="I42">
        <v>48373</v>
      </c>
      <c r="J42">
        <v>48549</v>
      </c>
      <c r="K42">
        <v>43394</v>
      </c>
      <c r="L42">
        <v>48005</v>
      </c>
      <c r="M42">
        <v>48210</v>
      </c>
      <c r="N42">
        <v>29268</v>
      </c>
      <c r="O42">
        <v>44781</v>
      </c>
      <c r="P42">
        <v>13871</v>
      </c>
      <c r="Q42">
        <v>13529</v>
      </c>
      <c r="R42">
        <v>48886</v>
      </c>
      <c r="S42">
        <v>25662</v>
      </c>
      <c r="T42">
        <v>10114</v>
      </c>
      <c r="U42">
        <v>10059</v>
      </c>
      <c r="V42">
        <v>30858</v>
      </c>
      <c r="W42">
        <v>38220</v>
      </c>
      <c r="X42">
        <v>10060</v>
      </c>
      <c r="Y42">
        <v>43466</v>
      </c>
    </row>
    <row r="43" spans="1:25">
      <c r="A43" s="3" t="s">
        <v>52</v>
      </c>
      <c r="B43">
        <v>43387</v>
      </c>
      <c r="C43">
        <v>44425</v>
      </c>
      <c r="D43">
        <v>46501</v>
      </c>
      <c r="E43">
        <v>10880</v>
      </c>
      <c r="F43">
        <v>44591</v>
      </c>
      <c r="G43">
        <v>49329</v>
      </c>
      <c r="H43">
        <v>46647</v>
      </c>
      <c r="I43">
        <v>48002</v>
      </c>
      <c r="J43">
        <v>48720</v>
      </c>
      <c r="K43">
        <v>46559</v>
      </c>
      <c r="L43">
        <v>47125</v>
      </c>
      <c r="M43">
        <v>48674</v>
      </c>
      <c r="N43">
        <v>44734</v>
      </c>
      <c r="O43">
        <v>46967</v>
      </c>
      <c r="P43">
        <v>44977</v>
      </c>
      <c r="Q43">
        <v>47307</v>
      </c>
      <c r="R43">
        <v>47777</v>
      </c>
      <c r="S43">
        <v>40467</v>
      </c>
      <c r="T43">
        <v>10257</v>
      </c>
      <c r="U43">
        <v>20571</v>
      </c>
      <c r="V43">
        <v>43006</v>
      </c>
      <c r="W43">
        <v>44913</v>
      </c>
      <c r="X43">
        <v>10240</v>
      </c>
      <c r="Y43">
        <v>43720</v>
      </c>
    </row>
    <row r="44" spans="1:25">
      <c r="A44" s="3" t="s">
        <v>53</v>
      </c>
      <c r="B44">
        <v>42235</v>
      </c>
      <c r="C44">
        <v>43053</v>
      </c>
      <c r="D44">
        <v>44725</v>
      </c>
      <c r="E44">
        <v>44132</v>
      </c>
      <c r="F44">
        <v>45892</v>
      </c>
      <c r="G44">
        <v>46065</v>
      </c>
      <c r="H44">
        <v>45241</v>
      </c>
      <c r="I44">
        <v>45577</v>
      </c>
      <c r="J44">
        <v>45756</v>
      </c>
      <c r="K44">
        <v>43212</v>
      </c>
      <c r="L44">
        <v>44770</v>
      </c>
      <c r="M44">
        <v>44223</v>
      </c>
      <c r="N44">
        <v>45303</v>
      </c>
      <c r="O44">
        <v>43469</v>
      </c>
      <c r="P44">
        <v>44358</v>
      </c>
      <c r="Q44">
        <v>44108</v>
      </c>
      <c r="R44">
        <v>45287</v>
      </c>
      <c r="S44">
        <v>43545</v>
      </c>
      <c r="T44">
        <v>10287</v>
      </c>
      <c r="U44">
        <v>42234</v>
      </c>
      <c r="V44">
        <v>42642</v>
      </c>
      <c r="W44">
        <v>44152</v>
      </c>
      <c r="X44">
        <v>10093</v>
      </c>
      <c r="Y44">
        <v>43923</v>
      </c>
    </row>
    <row r="45" spans="1:25">
      <c r="A45" s="3" t="s">
        <v>54</v>
      </c>
      <c r="B45">
        <v>42417</v>
      </c>
      <c r="C45">
        <v>42759</v>
      </c>
      <c r="D45">
        <v>44805</v>
      </c>
      <c r="E45">
        <v>44840</v>
      </c>
      <c r="F45">
        <v>45041</v>
      </c>
      <c r="G45">
        <v>46131</v>
      </c>
      <c r="H45">
        <v>44214</v>
      </c>
      <c r="I45">
        <v>45055</v>
      </c>
      <c r="J45">
        <v>42692</v>
      </c>
      <c r="K45">
        <v>43405</v>
      </c>
      <c r="L45">
        <v>43691</v>
      </c>
      <c r="M45">
        <v>45306</v>
      </c>
      <c r="N45">
        <v>44904</v>
      </c>
      <c r="O45">
        <v>43239</v>
      </c>
      <c r="P45">
        <v>42981</v>
      </c>
      <c r="Q45">
        <v>44630</v>
      </c>
      <c r="R45">
        <v>43933</v>
      </c>
      <c r="S45">
        <v>45084</v>
      </c>
      <c r="T45">
        <v>38538</v>
      </c>
      <c r="U45">
        <v>43462</v>
      </c>
      <c r="V45">
        <v>45928</v>
      </c>
      <c r="W45">
        <v>44434</v>
      </c>
      <c r="X45">
        <v>10164</v>
      </c>
      <c r="Y45">
        <v>43636</v>
      </c>
    </row>
    <row r="46" spans="1:25">
      <c r="A46" s="3" t="s">
        <v>55</v>
      </c>
      <c r="B46">
        <v>39030</v>
      </c>
      <c r="C46">
        <v>41119</v>
      </c>
      <c r="D46">
        <v>43712</v>
      </c>
      <c r="E46">
        <v>43002</v>
      </c>
      <c r="F46">
        <v>44378</v>
      </c>
      <c r="G46">
        <v>45514</v>
      </c>
      <c r="H46">
        <v>42460</v>
      </c>
      <c r="I46">
        <v>43433</v>
      </c>
      <c r="J46">
        <v>43032</v>
      </c>
      <c r="K46">
        <v>43149</v>
      </c>
      <c r="L46">
        <v>43528</v>
      </c>
      <c r="M46">
        <v>41940</v>
      </c>
      <c r="N46">
        <v>44078</v>
      </c>
      <c r="O46">
        <v>41028</v>
      </c>
      <c r="P46">
        <v>42340</v>
      </c>
      <c r="Q46">
        <v>42565</v>
      </c>
      <c r="R46">
        <v>42203</v>
      </c>
      <c r="S46">
        <v>40664</v>
      </c>
      <c r="T46">
        <v>43854</v>
      </c>
      <c r="U46">
        <v>42950</v>
      </c>
      <c r="V46">
        <v>42808</v>
      </c>
      <c r="W46">
        <v>43489</v>
      </c>
      <c r="X46">
        <v>9879</v>
      </c>
      <c r="Y46">
        <v>42000</v>
      </c>
    </row>
    <row r="50" spans="1:2">
      <c r="A50" t="s">
        <v>56</v>
      </c>
      <c r="B50" s="2" t="s">
        <v>125</v>
      </c>
    </row>
  </sheetData>
  <conditionalFormatting sqref="B31:Y4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50"/>
  <sheetViews>
    <sheetView zoomScale="80" zoomScaleNormal="80" zoomScalePageLayoutView="80" workbookViewId="0">
      <selection activeCell="E12" sqref="E12"/>
    </sheetView>
  </sheetViews>
  <sheetFormatPr baseColWidth="10" defaultColWidth="8.83203125" defaultRowHeight="14" x14ac:dyDescent="0"/>
  <sheetData>
    <row r="1" spans="1:9">
      <c r="A1" t="s">
        <v>0</v>
      </c>
      <c r="E1" t="s">
        <v>1</v>
      </c>
    </row>
    <row r="2" spans="1:9">
      <c r="A2" t="s">
        <v>2</v>
      </c>
      <c r="E2" t="s">
        <v>3</v>
      </c>
      <c r="I2" t="s">
        <v>4</v>
      </c>
    </row>
    <row r="3" spans="1:9">
      <c r="A3" t="s">
        <v>5</v>
      </c>
      <c r="E3" t="s">
        <v>6</v>
      </c>
    </row>
    <row r="5" spans="1:9">
      <c r="A5" t="s">
        <v>7</v>
      </c>
      <c r="B5" s="1">
        <v>42867</v>
      </c>
    </row>
    <row r="6" spans="1:9">
      <c r="A6" t="s">
        <v>8</v>
      </c>
      <c r="B6" s="2" t="s">
        <v>117</v>
      </c>
    </row>
    <row r="9" spans="1:9">
      <c r="A9" t="s">
        <v>10</v>
      </c>
      <c r="E9" t="s">
        <v>11</v>
      </c>
    </row>
    <row r="10" spans="1:9">
      <c r="A10" t="s">
        <v>12</v>
      </c>
      <c r="E10" t="s">
        <v>13</v>
      </c>
    </row>
    <row r="11" spans="1:9">
      <c r="A11" t="s">
        <v>14</v>
      </c>
      <c r="E11" t="s">
        <v>15</v>
      </c>
    </row>
    <row r="12" spans="1:9">
      <c r="A12" t="s">
        <v>16</v>
      </c>
      <c r="E12" t="s">
        <v>118</v>
      </c>
    </row>
    <row r="15" spans="1:9">
      <c r="A15" t="s">
        <v>18</v>
      </c>
    </row>
    <row r="16" spans="1:9">
      <c r="A16" t="s">
        <v>19</v>
      </c>
      <c r="E16" t="s">
        <v>20</v>
      </c>
    </row>
    <row r="17" spans="1:25">
      <c r="A17" t="s">
        <v>21</v>
      </c>
      <c r="E17">
        <v>550</v>
      </c>
      <c r="F17" t="s">
        <v>22</v>
      </c>
    </row>
    <row r="18" spans="1:25">
      <c r="A18" t="s">
        <v>23</v>
      </c>
      <c r="E18">
        <v>600</v>
      </c>
      <c r="F18" t="s">
        <v>22</v>
      </c>
    </row>
    <row r="19" spans="1:25">
      <c r="A19" t="s">
        <v>24</v>
      </c>
      <c r="E19">
        <v>9</v>
      </c>
      <c r="F19" t="s">
        <v>22</v>
      </c>
    </row>
    <row r="20" spans="1:25">
      <c r="A20" t="s">
        <v>25</v>
      </c>
      <c r="E20">
        <v>20</v>
      </c>
      <c r="F20" t="s">
        <v>22</v>
      </c>
    </row>
    <row r="21" spans="1:25">
      <c r="A21" t="s">
        <v>26</v>
      </c>
      <c r="E21">
        <v>90</v>
      </c>
      <c r="F21" t="s">
        <v>27</v>
      </c>
    </row>
    <row r="22" spans="1:25">
      <c r="A22" t="s">
        <v>28</v>
      </c>
      <c r="E22">
        <v>25</v>
      </c>
    </row>
    <row r="23" spans="1:25">
      <c r="A23" t="s">
        <v>29</v>
      </c>
      <c r="E23">
        <v>20</v>
      </c>
      <c r="F23" t="s">
        <v>30</v>
      </c>
    </row>
    <row r="24" spans="1:25">
      <c r="A24" t="s">
        <v>31</v>
      </c>
      <c r="E24">
        <v>0</v>
      </c>
      <c r="F24" t="s">
        <v>30</v>
      </c>
    </row>
    <row r="25" spans="1:25">
      <c r="A25" t="s">
        <v>32</v>
      </c>
      <c r="E25">
        <v>0</v>
      </c>
      <c r="F25" t="s">
        <v>33</v>
      </c>
    </row>
    <row r="26" spans="1:25">
      <c r="A26" t="s">
        <v>34</v>
      </c>
      <c r="E26">
        <v>20900</v>
      </c>
      <c r="F26" t="s">
        <v>35</v>
      </c>
    </row>
    <row r="27" spans="1:25">
      <c r="A27" t="s">
        <v>36</v>
      </c>
      <c r="B27" s="2" t="s">
        <v>119</v>
      </c>
    </row>
    <row r="29" spans="1:25">
      <c r="B29" t="s">
        <v>120</v>
      </c>
    </row>
    <row r="30" spans="1:25">
      <c r="A30" s="3" t="s">
        <v>39</v>
      </c>
      <c r="B30" s="3">
        <v>1</v>
      </c>
      <c r="C30" s="3">
        <v>2</v>
      </c>
      <c r="D30" s="3">
        <v>3</v>
      </c>
      <c r="E30" s="3">
        <v>4</v>
      </c>
      <c r="F30" s="3">
        <v>5</v>
      </c>
      <c r="G30" s="3">
        <v>6</v>
      </c>
      <c r="H30" s="3">
        <v>7</v>
      </c>
      <c r="I30" s="3">
        <v>8</v>
      </c>
      <c r="J30" s="3">
        <v>9</v>
      </c>
      <c r="K30" s="3">
        <v>10</v>
      </c>
      <c r="L30" s="3">
        <v>11</v>
      </c>
      <c r="M30" s="3">
        <v>12</v>
      </c>
      <c r="N30" s="3">
        <v>13</v>
      </c>
      <c r="O30" s="3">
        <v>14</v>
      </c>
      <c r="P30" s="3">
        <v>15</v>
      </c>
      <c r="Q30" s="3">
        <v>16</v>
      </c>
      <c r="R30" s="3">
        <v>17</v>
      </c>
      <c r="S30" s="3">
        <v>18</v>
      </c>
      <c r="T30" s="3">
        <v>19</v>
      </c>
      <c r="U30" s="3">
        <v>20</v>
      </c>
      <c r="V30" s="3">
        <v>21</v>
      </c>
      <c r="W30" s="3">
        <v>22</v>
      </c>
      <c r="X30" s="3">
        <v>23</v>
      </c>
      <c r="Y30" s="3">
        <v>24</v>
      </c>
    </row>
    <row r="31" spans="1:25">
      <c r="A31" s="3" t="s">
        <v>40</v>
      </c>
      <c r="B31">
        <v>43376</v>
      </c>
      <c r="C31">
        <v>43270</v>
      </c>
      <c r="D31">
        <v>11585</v>
      </c>
      <c r="E31">
        <v>11565</v>
      </c>
      <c r="F31">
        <v>11541</v>
      </c>
      <c r="G31">
        <v>11498</v>
      </c>
      <c r="H31">
        <v>11760</v>
      </c>
      <c r="I31">
        <v>12176</v>
      </c>
      <c r="J31">
        <v>13617</v>
      </c>
      <c r="K31">
        <v>11556</v>
      </c>
      <c r="L31">
        <v>11958</v>
      </c>
      <c r="M31">
        <v>11155</v>
      </c>
      <c r="N31">
        <v>11345</v>
      </c>
      <c r="O31">
        <v>10789</v>
      </c>
      <c r="P31">
        <v>11224</v>
      </c>
      <c r="Q31">
        <v>10967</v>
      </c>
      <c r="R31">
        <v>12723</v>
      </c>
      <c r="S31">
        <v>10956</v>
      </c>
      <c r="T31">
        <v>11094</v>
      </c>
      <c r="U31">
        <v>11120</v>
      </c>
      <c r="V31">
        <v>10801</v>
      </c>
      <c r="W31">
        <v>13988</v>
      </c>
      <c r="X31">
        <v>10950</v>
      </c>
      <c r="Y31">
        <v>44502</v>
      </c>
    </row>
    <row r="32" spans="1:25">
      <c r="A32" s="3" t="s">
        <v>41</v>
      </c>
      <c r="B32">
        <v>44395</v>
      </c>
      <c r="C32">
        <v>44698</v>
      </c>
      <c r="D32">
        <v>11259</v>
      </c>
      <c r="E32">
        <v>11480</v>
      </c>
      <c r="F32">
        <v>11531</v>
      </c>
      <c r="G32">
        <v>12732</v>
      </c>
      <c r="H32">
        <v>11706</v>
      </c>
      <c r="I32">
        <v>15100</v>
      </c>
      <c r="J32">
        <v>32770</v>
      </c>
      <c r="K32">
        <v>12196</v>
      </c>
      <c r="L32">
        <v>35812</v>
      </c>
      <c r="M32">
        <v>11659</v>
      </c>
      <c r="N32">
        <v>11968</v>
      </c>
      <c r="O32">
        <v>11756</v>
      </c>
      <c r="P32">
        <v>11701</v>
      </c>
      <c r="Q32">
        <v>11778</v>
      </c>
      <c r="R32">
        <v>41358</v>
      </c>
      <c r="S32">
        <v>11872</v>
      </c>
      <c r="T32">
        <v>12045</v>
      </c>
      <c r="U32">
        <v>11861</v>
      </c>
      <c r="V32">
        <v>11869</v>
      </c>
      <c r="W32">
        <v>12084</v>
      </c>
      <c r="X32">
        <v>12004</v>
      </c>
      <c r="Y32">
        <v>46449</v>
      </c>
    </row>
    <row r="33" spans="1:25">
      <c r="A33" s="3" t="s">
        <v>42</v>
      </c>
      <c r="B33">
        <v>48427</v>
      </c>
      <c r="C33">
        <v>48954</v>
      </c>
      <c r="D33">
        <v>12337</v>
      </c>
      <c r="E33">
        <v>11666</v>
      </c>
      <c r="F33">
        <v>12028</v>
      </c>
      <c r="G33">
        <v>29293</v>
      </c>
      <c r="H33">
        <v>16181</v>
      </c>
      <c r="I33">
        <v>44142</v>
      </c>
      <c r="J33">
        <v>46371</v>
      </c>
      <c r="K33">
        <v>20319</v>
      </c>
      <c r="L33">
        <v>45384</v>
      </c>
      <c r="M33">
        <v>29212</v>
      </c>
      <c r="N33">
        <v>12035</v>
      </c>
      <c r="O33">
        <v>13500</v>
      </c>
      <c r="P33">
        <v>12300</v>
      </c>
      <c r="Q33">
        <v>11606</v>
      </c>
      <c r="R33">
        <v>51703</v>
      </c>
      <c r="S33">
        <v>15788</v>
      </c>
      <c r="T33">
        <v>11708</v>
      </c>
      <c r="U33">
        <v>12483</v>
      </c>
      <c r="V33">
        <v>11709</v>
      </c>
      <c r="W33">
        <v>11783</v>
      </c>
      <c r="X33">
        <v>11835</v>
      </c>
      <c r="Y33">
        <v>44922</v>
      </c>
    </row>
    <row r="34" spans="1:25">
      <c r="A34" s="3" t="s">
        <v>43</v>
      </c>
      <c r="B34">
        <v>45215</v>
      </c>
      <c r="C34">
        <v>46398</v>
      </c>
      <c r="D34">
        <v>13524</v>
      </c>
      <c r="E34">
        <v>11455</v>
      </c>
      <c r="F34">
        <v>11875</v>
      </c>
      <c r="G34">
        <v>48714</v>
      </c>
      <c r="H34">
        <v>46142</v>
      </c>
      <c r="I34">
        <v>51048</v>
      </c>
      <c r="J34">
        <v>52076</v>
      </c>
      <c r="K34">
        <v>41262</v>
      </c>
      <c r="L34">
        <v>52451</v>
      </c>
      <c r="M34">
        <v>48134</v>
      </c>
      <c r="N34">
        <v>23669</v>
      </c>
      <c r="O34">
        <v>38900</v>
      </c>
      <c r="P34">
        <v>12218</v>
      </c>
      <c r="Q34">
        <v>11896</v>
      </c>
      <c r="R34">
        <v>53632</v>
      </c>
      <c r="S34">
        <v>20316</v>
      </c>
      <c r="T34">
        <v>11664</v>
      </c>
      <c r="U34">
        <v>12244</v>
      </c>
      <c r="V34">
        <v>17886</v>
      </c>
      <c r="W34">
        <v>33922</v>
      </c>
      <c r="X34">
        <v>11818</v>
      </c>
      <c r="Y34">
        <v>47864</v>
      </c>
    </row>
    <row r="35" spans="1:25">
      <c r="A35" s="3" t="s">
        <v>44</v>
      </c>
      <c r="B35">
        <v>44132</v>
      </c>
      <c r="C35">
        <v>47244</v>
      </c>
      <c r="D35">
        <v>41243</v>
      </c>
      <c r="E35">
        <v>11876</v>
      </c>
      <c r="F35">
        <v>12519</v>
      </c>
      <c r="G35">
        <v>50312</v>
      </c>
      <c r="H35">
        <v>48533</v>
      </c>
      <c r="I35">
        <v>52337</v>
      </c>
      <c r="J35">
        <v>51816</v>
      </c>
      <c r="K35">
        <v>48342</v>
      </c>
      <c r="L35">
        <v>51480</v>
      </c>
      <c r="M35">
        <v>53173</v>
      </c>
      <c r="N35">
        <v>51104</v>
      </c>
      <c r="O35">
        <v>49416</v>
      </c>
      <c r="P35">
        <v>33524</v>
      </c>
      <c r="Q35">
        <v>45442</v>
      </c>
      <c r="R35">
        <v>50354</v>
      </c>
      <c r="S35">
        <v>36838</v>
      </c>
      <c r="T35">
        <v>11945</v>
      </c>
      <c r="U35">
        <v>12087</v>
      </c>
      <c r="V35">
        <v>44269</v>
      </c>
      <c r="W35">
        <v>50304</v>
      </c>
      <c r="X35">
        <v>12092</v>
      </c>
      <c r="Y35">
        <v>45962</v>
      </c>
    </row>
    <row r="36" spans="1:25">
      <c r="A36" s="3" t="s">
        <v>45</v>
      </c>
      <c r="B36">
        <v>45093</v>
      </c>
      <c r="C36">
        <v>46376</v>
      </c>
      <c r="D36">
        <v>48473</v>
      </c>
      <c r="E36">
        <v>27182</v>
      </c>
      <c r="F36">
        <v>46130</v>
      </c>
      <c r="G36">
        <v>50652</v>
      </c>
      <c r="H36">
        <v>53271</v>
      </c>
      <c r="I36">
        <v>53737</v>
      </c>
      <c r="J36">
        <v>53168</v>
      </c>
      <c r="K36">
        <v>49976</v>
      </c>
      <c r="L36">
        <v>57991</v>
      </c>
      <c r="M36">
        <v>53788</v>
      </c>
      <c r="N36">
        <v>57344</v>
      </c>
      <c r="O36">
        <v>52315</v>
      </c>
      <c r="P36">
        <v>57046</v>
      </c>
      <c r="Q36">
        <v>53180</v>
      </c>
      <c r="R36">
        <v>54717</v>
      </c>
      <c r="S36">
        <v>52733</v>
      </c>
      <c r="T36">
        <v>11840</v>
      </c>
      <c r="U36">
        <v>48699</v>
      </c>
      <c r="V36">
        <v>52441</v>
      </c>
      <c r="W36">
        <v>48811</v>
      </c>
      <c r="X36">
        <v>11985</v>
      </c>
      <c r="Y36">
        <v>45888</v>
      </c>
    </row>
    <row r="37" spans="1:25">
      <c r="A37" s="3" t="s">
        <v>46</v>
      </c>
      <c r="B37">
        <v>44686</v>
      </c>
      <c r="C37">
        <v>47356</v>
      </c>
      <c r="D37">
        <v>50977</v>
      </c>
      <c r="E37">
        <v>51615</v>
      </c>
      <c r="F37">
        <v>54152</v>
      </c>
      <c r="G37">
        <v>55469</v>
      </c>
      <c r="H37">
        <v>53979</v>
      </c>
      <c r="I37">
        <v>56956</v>
      </c>
      <c r="J37">
        <v>54851</v>
      </c>
      <c r="K37">
        <v>56558</v>
      </c>
      <c r="L37">
        <v>55179</v>
      </c>
      <c r="M37">
        <v>56829</v>
      </c>
      <c r="N37">
        <v>57779</v>
      </c>
      <c r="O37">
        <v>56307</v>
      </c>
      <c r="P37">
        <v>57863</v>
      </c>
      <c r="Q37">
        <v>58182</v>
      </c>
      <c r="R37">
        <v>56974</v>
      </c>
      <c r="S37">
        <v>61187</v>
      </c>
      <c r="T37">
        <v>44997</v>
      </c>
      <c r="U37">
        <v>55483</v>
      </c>
      <c r="V37">
        <v>51585</v>
      </c>
      <c r="W37">
        <v>54910</v>
      </c>
      <c r="X37">
        <v>11616</v>
      </c>
      <c r="Y37">
        <v>46802</v>
      </c>
    </row>
    <row r="38" spans="1:25">
      <c r="A38" s="3" t="s">
        <v>47</v>
      </c>
      <c r="B38">
        <v>46885</v>
      </c>
      <c r="C38">
        <v>45644</v>
      </c>
      <c r="D38">
        <v>50427</v>
      </c>
      <c r="E38">
        <v>53709</v>
      </c>
      <c r="F38">
        <v>57016</v>
      </c>
      <c r="G38">
        <v>57534</v>
      </c>
      <c r="H38">
        <v>56650</v>
      </c>
      <c r="I38">
        <v>56755</v>
      </c>
      <c r="J38">
        <v>57916</v>
      </c>
      <c r="K38">
        <v>55443</v>
      </c>
      <c r="L38">
        <v>58199</v>
      </c>
      <c r="M38">
        <v>56337</v>
      </c>
      <c r="N38">
        <v>60608</v>
      </c>
      <c r="O38">
        <v>54652</v>
      </c>
      <c r="P38">
        <v>62956</v>
      </c>
      <c r="Q38">
        <v>57510</v>
      </c>
      <c r="R38">
        <v>59348</v>
      </c>
      <c r="S38">
        <v>57678</v>
      </c>
      <c r="T38">
        <v>58531</v>
      </c>
      <c r="U38">
        <v>55077</v>
      </c>
      <c r="V38">
        <v>55865</v>
      </c>
      <c r="W38">
        <v>53058</v>
      </c>
      <c r="X38">
        <v>11793</v>
      </c>
      <c r="Y38">
        <v>46964</v>
      </c>
    </row>
    <row r="39" spans="1:25">
      <c r="A39" s="3" t="s">
        <v>48</v>
      </c>
      <c r="B39">
        <v>46045</v>
      </c>
      <c r="C39">
        <v>45331</v>
      </c>
      <c r="D39">
        <v>12348</v>
      </c>
      <c r="E39">
        <v>12319</v>
      </c>
      <c r="F39">
        <v>12777</v>
      </c>
      <c r="G39">
        <v>12385</v>
      </c>
      <c r="H39">
        <v>11964</v>
      </c>
      <c r="I39">
        <v>12665</v>
      </c>
      <c r="J39">
        <v>24083</v>
      </c>
      <c r="K39">
        <v>12116</v>
      </c>
      <c r="L39">
        <v>32106</v>
      </c>
      <c r="M39">
        <v>12333</v>
      </c>
      <c r="N39">
        <v>12305</v>
      </c>
      <c r="O39">
        <v>11704</v>
      </c>
      <c r="P39">
        <v>12968</v>
      </c>
      <c r="Q39">
        <v>12020</v>
      </c>
      <c r="R39">
        <v>29818</v>
      </c>
      <c r="S39">
        <v>12170</v>
      </c>
      <c r="T39">
        <v>12292</v>
      </c>
      <c r="U39">
        <v>12337</v>
      </c>
      <c r="V39">
        <v>11965</v>
      </c>
      <c r="W39">
        <v>13080</v>
      </c>
      <c r="X39">
        <v>11872</v>
      </c>
      <c r="Y39">
        <v>48928</v>
      </c>
    </row>
    <row r="40" spans="1:25">
      <c r="A40" s="3" t="s">
        <v>49</v>
      </c>
      <c r="B40">
        <v>48015</v>
      </c>
      <c r="C40">
        <v>46482</v>
      </c>
      <c r="D40">
        <v>12131</v>
      </c>
      <c r="E40">
        <v>11746</v>
      </c>
      <c r="F40">
        <v>12388</v>
      </c>
      <c r="G40">
        <v>18674</v>
      </c>
      <c r="H40">
        <v>14003</v>
      </c>
      <c r="I40">
        <v>31003</v>
      </c>
      <c r="J40">
        <v>47324</v>
      </c>
      <c r="K40">
        <v>16288</v>
      </c>
      <c r="L40">
        <v>46556</v>
      </c>
      <c r="M40">
        <v>18368</v>
      </c>
      <c r="N40">
        <v>12341</v>
      </c>
      <c r="O40">
        <v>11899</v>
      </c>
      <c r="P40">
        <v>12417</v>
      </c>
      <c r="Q40">
        <v>11849</v>
      </c>
      <c r="R40">
        <v>56988</v>
      </c>
      <c r="S40">
        <v>12811</v>
      </c>
      <c r="T40">
        <v>11700</v>
      </c>
      <c r="U40">
        <v>12105</v>
      </c>
      <c r="V40">
        <v>11738</v>
      </c>
      <c r="W40">
        <v>12204</v>
      </c>
      <c r="X40">
        <v>12095</v>
      </c>
      <c r="Y40">
        <v>48075</v>
      </c>
    </row>
    <row r="41" spans="1:25">
      <c r="A41" s="3" t="s">
        <v>50</v>
      </c>
      <c r="B41">
        <v>46593</v>
      </c>
      <c r="C41">
        <v>47700</v>
      </c>
      <c r="D41">
        <v>12358</v>
      </c>
      <c r="E41">
        <v>11618</v>
      </c>
      <c r="F41">
        <v>12090</v>
      </c>
      <c r="G41">
        <v>47172</v>
      </c>
      <c r="H41">
        <v>28843</v>
      </c>
      <c r="I41">
        <v>52167</v>
      </c>
      <c r="J41">
        <v>51277</v>
      </c>
      <c r="K41">
        <v>32845</v>
      </c>
      <c r="L41">
        <v>52399</v>
      </c>
      <c r="M41">
        <v>44268</v>
      </c>
      <c r="N41">
        <v>12354</v>
      </c>
      <c r="O41">
        <v>23623</v>
      </c>
      <c r="P41">
        <v>12416</v>
      </c>
      <c r="Q41">
        <v>12045</v>
      </c>
      <c r="R41">
        <v>55941</v>
      </c>
      <c r="S41">
        <v>18480</v>
      </c>
      <c r="T41">
        <v>11831</v>
      </c>
      <c r="U41">
        <v>11728</v>
      </c>
      <c r="V41">
        <v>12181</v>
      </c>
      <c r="W41">
        <v>14732</v>
      </c>
      <c r="X41">
        <v>11904</v>
      </c>
      <c r="Y41">
        <v>48194</v>
      </c>
    </row>
    <row r="42" spans="1:25">
      <c r="A42" s="3" t="s">
        <v>51</v>
      </c>
      <c r="B42">
        <v>47396</v>
      </c>
      <c r="C42">
        <v>46673</v>
      </c>
      <c r="D42">
        <v>25020</v>
      </c>
      <c r="E42">
        <v>11530</v>
      </c>
      <c r="F42">
        <v>11916</v>
      </c>
      <c r="G42">
        <v>51474</v>
      </c>
      <c r="H42">
        <v>51216</v>
      </c>
      <c r="I42">
        <v>53326</v>
      </c>
      <c r="J42">
        <v>54616</v>
      </c>
      <c r="K42">
        <v>50892</v>
      </c>
      <c r="L42">
        <v>54795</v>
      </c>
      <c r="M42">
        <v>53659</v>
      </c>
      <c r="N42">
        <v>47653</v>
      </c>
      <c r="O42">
        <v>48060</v>
      </c>
      <c r="P42">
        <v>12443</v>
      </c>
      <c r="Q42">
        <v>12312</v>
      </c>
      <c r="R42">
        <v>56990</v>
      </c>
      <c r="S42">
        <v>27387</v>
      </c>
      <c r="T42">
        <v>11599</v>
      </c>
      <c r="U42">
        <v>11644</v>
      </c>
      <c r="V42">
        <v>36373</v>
      </c>
      <c r="W42">
        <v>45025</v>
      </c>
      <c r="X42">
        <v>11829</v>
      </c>
      <c r="Y42">
        <v>47535</v>
      </c>
    </row>
    <row r="43" spans="1:25">
      <c r="A43" s="3" t="s">
        <v>52</v>
      </c>
      <c r="B43">
        <v>46538</v>
      </c>
      <c r="C43">
        <v>47292</v>
      </c>
      <c r="D43">
        <v>49450</v>
      </c>
      <c r="E43">
        <v>12062</v>
      </c>
      <c r="F43">
        <v>16034</v>
      </c>
      <c r="G43">
        <v>52452</v>
      </c>
      <c r="H43">
        <v>48971</v>
      </c>
      <c r="I43">
        <v>53377</v>
      </c>
      <c r="J43">
        <v>50979</v>
      </c>
      <c r="K43">
        <v>50928</v>
      </c>
      <c r="L43">
        <v>51714</v>
      </c>
      <c r="M43">
        <v>53172</v>
      </c>
      <c r="N43">
        <v>53943</v>
      </c>
      <c r="O43">
        <v>52883</v>
      </c>
      <c r="P43">
        <v>52606</v>
      </c>
      <c r="Q43">
        <v>55633</v>
      </c>
      <c r="R43">
        <v>53842</v>
      </c>
      <c r="S43">
        <v>47265</v>
      </c>
      <c r="T43">
        <v>11883</v>
      </c>
      <c r="U43">
        <v>20948</v>
      </c>
      <c r="V43">
        <v>50506</v>
      </c>
      <c r="W43">
        <v>51499</v>
      </c>
      <c r="X43">
        <v>11744</v>
      </c>
      <c r="Y43">
        <v>50055</v>
      </c>
    </row>
    <row r="44" spans="1:25">
      <c r="A44" s="3" t="s">
        <v>53</v>
      </c>
      <c r="B44">
        <v>44783</v>
      </c>
      <c r="C44">
        <v>44449</v>
      </c>
      <c r="D44">
        <v>50857</v>
      </c>
      <c r="E44">
        <v>41414</v>
      </c>
      <c r="F44">
        <v>50678</v>
      </c>
      <c r="G44">
        <v>49006</v>
      </c>
      <c r="H44">
        <v>48930</v>
      </c>
      <c r="I44">
        <v>48380</v>
      </c>
      <c r="J44">
        <v>51080</v>
      </c>
      <c r="K44">
        <v>46847</v>
      </c>
      <c r="L44">
        <v>50584</v>
      </c>
      <c r="M44">
        <v>49104</v>
      </c>
      <c r="N44">
        <v>52567</v>
      </c>
      <c r="O44">
        <v>49420</v>
      </c>
      <c r="P44">
        <v>52919</v>
      </c>
      <c r="Q44">
        <v>48148</v>
      </c>
      <c r="R44">
        <v>51805</v>
      </c>
      <c r="S44">
        <v>47964</v>
      </c>
      <c r="T44">
        <v>13204</v>
      </c>
      <c r="U44">
        <v>50650</v>
      </c>
      <c r="V44">
        <v>50297</v>
      </c>
      <c r="W44">
        <v>50229</v>
      </c>
      <c r="X44">
        <v>11745</v>
      </c>
      <c r="Y44">
        <v>45675</v>
      </c>
    </row>
    <row r="45" spans="1:25">
      <c r="A45" s="3" t="s">
        <v>54</v>
      </c>
      <c r="B45">
        <v>44909</v>
      </c>
      <c r="C45">
        <v>43931</v>
      </c>
      <c r="D45">
        <v>48816</v>
      </c>
      <c r="E45">
        <v>47022</v>
      </c>
      <c r="F45">
        <v>46552</v>
      </c>
      <c r="G45">
        <v>45884</v>
      </c>
      <c r="H45">
        <v>43497</v>
      </c>
      <c r="I45">
        <v>48426</v>
      </c>
      <c r="J45">
        <v>47789</v>
      </c>
      <c r="K45">
        <v>49810</v>
      </c>
      <c r="L45">
        <v>47326</v>
      </c>
      <c r="M45">
        <v>47061</v>
      </c>
      <c r="N45">
        <v>49540</v>
      </c>
      <c r="O45">
        <v>47258</v>
      </c>
      <c r="P45">
        <v>47180</v>
      </c>
      <c r="Q45">
        <v>47317</v>
      </c>
      <c r="R45">
        <v>49135</v>
      </c>
      <c r="S45">
        <v>51823</v>
      </c>
      <c r="T45">
        <v>45460</v>
      </c>
      <c r="U45">
        <v>51434</v>
      </c>
      <c r="V45">
        <v>46723</v>
      </c>
      <c r="W45">
        <v>49519</v>
      </c>
      <c r="X45">
        <v>11924</v>
      </c>
      <c r="Y45">
        <v>46972</v>
      </c>
    </row>
    <row r="46" spans="1:25">
      <c r="A46" s="3" t="s">
        <v>55</v>
      </c>
      <c r="B46">
        <v>42853</v>
      </c>
      <c r="C46">
        <v>42854</v>
      </c>
      <c r="D46">
        <v>45734</v>
      </c>
      <c r="E46">
        <v>43882</v>
      </c>
      <c r="F46">
        <v>48175</v>
      </c>
      <c r="G46">
        <v>47476</v>
      </c>
      <c r="H46">
        <v>47474</v>
      </c>
      <c r="I46">
        <v>45629</v>
      </c>
      <c r="J46">
        <v>47513</v>
      </c>
      <c r="K46">
        <v>46526</v>
      </c>
      <c r="L46">
        <v>46356</v>
      </c>
      <c r="M46">
        <v>45251</v>
      </c>
      <c r="N46">
        <v>48699</v>
      </c>
      <c r="O46">
        <v>43346</v>
      </c>
      <c r="P46">
        <v>48595</v>
      </c>
      <c r="Q46">
        <v>45704</v>
      </c>
      <c r="R46">
        <v>48561</v>
      </c>
      <c r="S46">
        <v>46458</v>
      </c>
      <c r="T46">
        <v>49323</v>
      </c>
      <c r="U46">
        <v>47308</v>
      </c>
      <c r="V46">
        <v>48059</v>
      </c>
      <c r="W46">
        <v>49932</v>
      </c>
      <c r="X46">
        <v>11602</v>
      </c>
      <c r="Y46">
        <v>44352</v>
      </c>
    </row>
    <row r="50" spans="1:2">
      <c r="A50" t="s">
        <v>56</v>
      </c>
      <c r="B50" s="2" t="s">
        <v>121</v>
      </c>
    </row>
  </sheetData>
  <conditionalFormatting sqref="B31:Y4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50"/>
  <sheetViews>
    <sheetView zoomScale="80" zoomScaleNormal="80" zoomScalePageLayoutView="80" workbookViewId="0">
      <selection activeCell="E12" sqref="E12"/>
    </sheetView>
  </sheetViews>
  <sheetFormatPr baseColWidth="10" defaultColWidth="8.83203125" defaultRowHeight="14" x14ac:dyDescent="0"/>
  <sheetData>
    <row r="1" spans="1:9">
      <c r="A1" t="s">
        <v>0</v>
      </c>
      <c r="E1" t="s">
        <v>1</v>
      </c>
    </row>
    <row r="2" spans="1:9">
      <c r="A2" t="s">
        <v>2</v>
      </c>
      <c r="E2" t="s">
        <v>3</v>
      </c>
      <c r="I2" t="s">
        <v>4</v>
      </c>
    </row>
    <row r="3" spans="1:9">
      <c r="A3" t="s">
        <v>5</v>
      </c>
      <c r="E3" t="s">
        <v>6</v>
      </c>
    </row>
    <row r="5" spans="1:9">
      <c r="A5" t="s">
        <v>7</v>
      </c>
      <c r="B5" s="1">
        <v>42867</v>
      </c>
    </row>
    <row r="6" spans="1:9">
      <c r="A6" t="s">
        <v>8</v>
      </c>
      <c r="B6" s="2" t="s">
        <v>115</v>
      </c>
    </row>
    <row r="9" spans="1:9">
      <c r="A9" t="s">
        <v>10</v>
      </c>
      <c r="E9" t="s">
        <v>11</v>
      </c>
    </row>
    <row r="10" spans="1:9">
      <c r="A10" t="s">
        <v>12</v>
      </c>
      <c r="E10" t="s">
        <v>13</v>
      </c>
    </row>
    <row r="11" spans="1:9">
      <c r="A11" t="s">
        <v>14</v>
      </c>
      <c r="E11" t="s">
        <v>15</v>
      </c>
    </row>
    <row r="12" spans="1:9">
      <c r="A12" t="s">
        <v>16</v>
      </c>
      <c r="E12" t="s">
        <v>116</v>
      </c>
    </row>
    <row r="15" spans="1:9">
      <c r="A15" t="s">
        <v>18</v>
      </c>
    </row>
    <row r="16" spans="1:9">
      <c r="A16" t="s">
        <v>19</v>
      </c>
      <c r="E16" t="s">
        <v>20</v>
      </c>
    </row>
    <row r="17" spans="1:25">
      <c r="A17" t="s">
        <v>21</v>
      </c>
      <c r="E17">
        <v>550</v>
      </c>
      <c r="F17" t="s">
        <v>22</v>
      </c>
    </row>
    <row r="18" spans="1:25">
      <c r="A18" t="s">
        <v>23</v>
      </c>
      <c r="E18">
        <v>600</v>
      </c>
      <c r="F18" t="s">
        <v>22</v>
      </c>
    </row>
    <row r="19" spans="1:25">
      <c r="A19" t="s">
        <v>24</v>
      </c>
      <c r="E19">
        <v>9</v>
      </c>
      <c r="F19" t="s">
        <v>22</v>
      </c>
    </row>
    <row r="20" spans="1:25">
      <c r="A20" t="s">
        <v>25</v>
      </c>
      <c r="E20">
        <v>20</v>
      </c>
      <c r="F20" t="s">
        <v>22</v>
      </c>
    </row>
    <row r="21" spans="1:25">
      <c r="A21" t="s">
        <v>26</v>
      </c>
      <c r="E21">
        <v>89</v>
      </c>
      <c r="F21" t="s">
        <v>27</v>
      </c>
    </row>
    <row r="22" spans="1:25">
      <c r="A22" t="s">
        <v>28</v>
      </c>
      <c r="E22">
        <v>25</v>
      </c>
    </row>
    <row r="23" spans="1:25">
      <c r="A23" t="s">
        <v>29</v>
      </c>
      <c r="E23">
        <v>20</v>
      </c>
      <c r="F23" t="s">
        <v>30</v>
      </c>
    </row>
    <row r="24" spans="1:25">
      <c r="A24" t="s">
        <v>31</v>
      </c>
      <c r="E24">
        <v>0</v>
      </c>
      <c r="F24" t="s">
        <v>30</v>
      </c>
    </row>
    <row r="25" spans="1:25">
      <c r="A25" t="s">
        <v>32</v>
      </c>
      <c r="E25">
        <v>0</v>
      </c>
      <c r="F25" t="s">
        <v>33</v>
      </c>
    </row>
    <row r="26" spans="1:25">
      <c r="A26" t="s">
        <v>34</v>
      </c>
      <c r="E26">
        <v>20900</v>
      </c>
      <c r="F26" t="s">
        <v>35</v>
      </c>
    </row>
    <row r="27" spans="1:25">
      <c r="A27" t="s">
        <v>36</v>
      </c>
      <c r="B27" s="2" t="s">
        <v>114</v>
      </c>
    </row>
    <row r="29" spans="1:25">
      <c r="B29" t="s">
        <v>104</v>
      </c>
    </row>
    <row r="30" spans="1:25">
      <c r="A30" s="3" t="s">
        <v>39</v>
      </c>
      <c r="B30" s="3">
        <v>1</v>
      </c>
      <c r="C30" s="3">
        <v>2</v>
      </c>
      <c r="D30" s="3">
        <v>3</v>
      </c>
      <c r="E30" s="3">
        <v>4</v>
      </c>
      <c r="F30" s="3">
        <v>5</v>
      </c>
      <c r="G30" s="3">
        <v>6</v>
      </c>
      <c r="H30" s="3">
        <v>7</v>
      </c>
      <c r="I30" s="3">
        <v>8</v>
      </c>
      <c r="J30" s="3">
        <v>9</v>
      </c>
      <c r="K30" s="3">
        <v>10</v>
      </c>
      <c r="L30" s="3">
        <v>11</v>
      </c>
      <c r="M30" s="3">
        <v>12</v>
      </c>
      <c r="N30" s="3">
        <v>13</v>
      </c>
      <c r="O30" s="3">
        <v>14</v>
      </c>
      <c r="P30" s="3">
        <v>15</v>
      </c>
      <c r="Q30" s="3">
        <v>16</v>
      </c>
      <c r="R30" s="3">
        <v>17</v>
      </c>
      <c r="S30" s="3">
        <v>18</v>
      </c>
      <c r="T30" s="3">
        <v>19</v>
      </c>
      <c r="U30" s="3">
        <v>20</v>
      </c>
      <c r="V30" s="3">
        <v>21</v>
      </c>
      <c r="W30" s="3">
        <v>22</v>
      </c>
      <c r="X30" s="3">
        <v>23</v>
      </c>
      <c r="Y30" s="3">
        <v>24</v>
      </c>
    </row>
    <row r="31" spans="1:25">
      <c r="A31" s="3" t="s">
        <v>40</v>
      </c>
      <c r="B31">
        <v>33727</v>
      </c>
      <c r="C31">
        <v>35213</v>
      </c>
      <c r="D31">
        <v>8498</v>
      </c>
      <c r="E31">
        <v>8924</v>
      </c>
      <c r="F31">
        <v>8932</v>
      </c>
      <c r="G31">
        <v>9093</v>
      </c>
      <c r="H31">
        <v>9285</v>
      </c>
      <c r="I31">
        <v>9595</v>
      </c>
      <c r="J31">
        <v>11423</v>
      </c>
      <c r="K31">
        <v>9387</v>
      </c>
      <c r="L31">
        <v>9675</v>
      </c>
      <c r="M31">
        <v>9487</v>
      </c>
      <c r="N31">
        <v>10681</v>
      </c>
      <c r="O31">
        <v>10012</v>
      </c>
      <c r="P31">
        <v>10232</v>
      </c>
      <c r="Q31">
        <v>10184</v>
      </c>
      <c r="R31">
        <v>11031</v>
      </c>
      <c r="S31">
        <v>10245</v>
      </c>
      <c r="T31">
        <v>10263</v>
      </c>
      <c r="U31">
        <v>10336</v>
      </c>
      <c r="V31">
        <v>10267</v>
      </c>
      <c r="W31">
        <v>12850</v>
      </c>
      <c r="X31">
        <v>10650</v>
      </c>
      <c r="Y31">
        <v>43249</v>
      </c>
    </row>
    <row r="32" spans="1:25">
      <c r="A32" s="3" t="s">
        <v>41</v>
      </c>
      <c r="B32">
        <v>46847</v>
      </c>
      <c r="C32">
        <v>47067</v>
      </c>
      <c r="D32">
        <v>10899</v>
      </c>
      <c r="E32">
        <v>10836</v>
      </c>
      <c r="F32">
        <v>11098</v>
      </c>
      <c r="G32">
        <v>11567</v>
      </c>
      <c r="H32">
        <v>10894</v>
      </c>
      <c r="I32">
        <v>12471</v>
      </c>
      <c r="J32">
        <v>28877</v>
      </c>
      <c r="K32">
        <v>11589</v>
      </c>
      <c r="L32">
        <v>32674</v>
      </c>
      <c r="M32">
        <v>10627</v>
      </c>
      <c r="N32">
        <v>10626</v>
      </c>
      <c r="O32">
        <v>10573</v>
      </c>
      <c r="P32">
        <v>10428</v>
      </c>
      <c r="Q32">
        <v>10535</v>
      </c>
      <c r="R32">
        <v>41960</v>
      </c>
      <c r="S32">
        <v>10586</v>
      </c>
      <c r="T32">
        <v>10634</v>
      </c>
      <c r="U32">
        <v>10908</v>
      </c>
      <c r="V32">
        <v>10651</v>
      </c>
      <c r="W32">
        <v>11135</v>
      </c>
      <c r="X32">
        <v>10962</v>
      </c>
      <c r="Y32">
        <v>45592</v>
      </c>
    </row>
    <row r="33" spans="1:25">
      <c r="A33" s="3" t="s">
        <v>42</v>
      </c>
      <c r="B33">
        <v>48070</v>
      </c>
      <c r="C33">
        <v>47513</v>
      </c>
      <c r="D33">
        <v>11210</v>
      </c>
      <c r="E33">
        <v>10788</v>
      </c>
      <c r="F33">
        <v>11353</v>
      </c>
      <c r="G33">
        <v>34338</v>
      </c>
      <c r="H33">
        <v>13871</v>
      </c>
      <c r="I33">
        <v>36708</v>
      </c>
      <c r="J33">
        <v>41807</v>
      </c>
      <c r="K33">
        <v>22156</v>
      </c>
      <c r="L33">
        <v>43793</v>
      </c>
      <c r="M33">
        <v>26952</v>
      </c>
      <c r="N33">
        <v>12309</v>
      </c>
      <c r="O33">
        <v>12090</v>
      </c>
      <c r="P33">
        <v>11042</v>
      </c>
      <c r="Q33">
        <v>10822</v>
      </c>
      <c r="R33">
        <v>52912</v>
      </c>
      <c r="S33">
        <v>14253</v>
      </c>
      <c r="T33">
        <v>10742</v>
      </c>
      <c r="U33">
        <v>11581</v>
      </c>
      <c r="V33">
        <v>10807</v>
      </c>
      <c r="W33">
        <v>11303</v>
      </c>
      <c r="X33">
        <v>11026</v>
      </c>
      <c r="Y33">
        <v>46807</v>
      </c>
    </row>
    <row r="34" spans="1:25">
      <c r="A34" s="3" t="s">
        <v>43</v>
      </c>
      <c r="B34">
        <v>44912</v>
      </c>
      <c r="C34">
        <v>47043</v>
      </c>
      <c r="D34">
        <v>13527</v>
      </c>
      <c r="E34">
        <v>10701</v>
      </c>
      <c r="F34">
        <v>11143</v>
      </c>
      <c r="G34">
        <v>47673</v>
      </c>
      <c r="H34">
        <v>48592</v>
      </c>
      <c r="I34">
        <v>50164</v>
      </c>
      <c r="J34">
        <v>53062</v>
      </c>
      <c r="K34">
        <v>44663</v>
      </c>
      <c r="L34">
        <v>52904</v>
      </c>
      <c r="M34">
        <v>51729</v>
      </c>
      <c r="N34">
        <v>21864</v>
      </c>
      <c r="O34">
        <v>34927</v>
      </c>
      <c r="P34">
        <v>11005</v>
      </c>
      <c r="Q34">
        <v>11024</v>
      </c>
      <c r="R34">
        <v>55043</v>
      </c>
      <c r="S34">
        <v>18380</v>
      </c>
      <c r="T34">
        <v>10833</v>
      </c>
      <c r="U34">
        <v>11464</v>
      </c>
      <c r="V34">
        <v>14505</v>
      </c>
      <c r="W34">
        <v>34642</v>
      </c>
      <c r="X34">
        <v>10913</v>
      </c>
      <c r="Y34">
        <v>44495</v>
      </c>
    </row>
    <row r="35" spans="1:25">
      <c r="A35" s="3" t="s">
        <v>44</v>
      </c>
      <c r="B35">
        <v>43702</v>
      </c>
      <c r="C35">
        <v>46112</v>
      </c>
      <c r="D35">
        <v>42576</v>
      </c>
      <c r="E35">
        <v>10890</v>
      </c>
      <c r="F35">
        <v>11359</v>
      </c>
      <c r="G35">
        <v>50678</v>
      </c>
      <c r="H35">
        <v>49057</v>
      </c>
      <c r="I35">
        <v>50771</v>
      </c>
      <c r="J35">
        <v>46032</v>
      </c>
      <c r="K35">
        <v>48489</v>
      </c>
      <c r="L35">
        <v>47391</v>
      </c>
      <c r="M35">
        <v>52046</v>
      </c>
      <c r="N35">
        <v>46808</v>
      </c>
      <c r="O35">
        <v>49198</v>
      </c>
      <c r="P35">
        <v>26206</v>
      </c>
      <c r="Q35">
        <v>48983</v>
      </c>
      <c r="R35">
        <v>48641</v>
      </c>
      <c r="S35">
        <v>37825</v>
      </c>
      <c r="T35">
        <v>11130</v>
      </c>
      <c r="U35">
        <v>11162</v>
      </c>
      <c r="V35">
        <v>43150</v>
      </c>
      <c r="W35">
        <v>49750</v>
      </c>
      <c r="X35">
        <v>11316</v>
      </c>
      <c r="Y35">
        <v>44870</v>
      </c>
    </row>
    <row r="36" spans="1:25">
      <c r="A36" s="3" t="s">
        <v>45</v>
      </c>
      <c r="B36">
        <v>44377</v>
      </c>
      <c r="C36">
        <v>45795</v>
      </c>
      <c r="D36">
        <v>49408</v>
      </c>
      <c r="E36">
        <v>28104</v>
      </c>
      <c r="F36">
        <v>13906</v>
      </c>
      <c r="G36">
        <v>50417</v>
      </c>
      <c r="H36">
        <v>53230</v>
      </c>
      <c r="I36">
        <v>51787</v>
      </c>
      <c r="J36">
        <v>53164</v>
      </c>
      <c r="K36">
        <v>50614</v>
      </c>
      <c r="L36">
        <v>54527</v>
      </c>
      <c r="M36">
        <v>54045</v>
      </c>
      <c r="N36">
        <v>55848</v>
      </c>
      <c r="O36">
        <v>49610</v>
      </c>
      <c r="P36">
        <v>54119</v>
      </c>
      <c r="Q36">
        <v>51566</v>
      </c>
      <c r="R36">
        <v>54897</v>
      </c>
      <c r="S36">
        <v>52842</v>
      </c>
      <c r="T36">
        <v>11087</v>
      </c>
      <c r="U36">
        <v>48832</v>
      </c>
      <c r="V36">
        <v>49515</v>
      </c>
      <c r="W36">
        <v>48135</v>
      </c>
      <c r="X36">
        <v>11183</v>
      </c>
      <c r="Y36">
        <v>45035</v>
      </c>
    </row>
    <row r="37" spans="1:25">
      <c r="A37" s="3" t="s">
        <v>46</v>
      </c>
      <c r="B37">
        <v>45248</v>
      </c>
      <c r="C37">
        <v>47965</v>
      </c>
      <c r="D37">
        <v>49855</v>
      </c>
      <c r="E37">
        <v>54354</v>
      </c>
      <c r="F37">
        <v>41514</v>
      </c>
      <c r="G37">
        <v>56060</v>
      </c>
      <c r="H37">
        <v>51157</v>
      </c>
      <c r="I37">
        <v>54967</v>
      </c>
      <c r="J37">
        <v>52616</v>
      </c>
      <c r="K37">
        <v>56014</v>
      </c>
      <c r="L37">
        <v>53811</v>
      </c>
      <c r="M37">
        <v>56852</v>
      </c>
      <c r="N37">
        <v>54924</v>
      </c>
      <c r="O37">
        <v>57251</v>
      </c>
      <c r="P37">
        <v>54065</v>
      </c>
      <c r="Q37">
        <v>57728</v>
      </c>
      <c r="R37">
        <v>54697</v>
      </c>
      <c r="S37">
        <v>55453</v>
      </c>
      <c r="T37">
        <v>48671</v>
      </c>
      <c r="U37">
        <v>56415</v>
      </c>
      <c r="V37">
        <v>50009</v>
      </c>
      <c r="W37">
        <v>50941</v>
      </c>
      <c r="X37">
        <v>11133</v>
      </c>
      <c r="Y37">
        <v>46822</v>
      </c>
    </row>
    <row r="38" spans="1:25">
      <c r="A38" s="3" t="s">
        <v>47</v>
      </c>
      <c r="B38">
        <v>47251</v>
      </c>
      <c r="C38">
        <v>47817</v>
      </c>
      <c r="D38">
        <v>52275</v>
      </c>
      <c r="E38">
        <v>52380</v>
      </c>
      <c r="F38">
        <v>54944</v>
      </c>
      <c r="G38">
        <v>55346</v>
      </c>
      <c r="H38">
        <v>55796</v>
      </c>
      <c r="I38">
        <v>57016</v>
      </c>
      <c r="J38">
        <v>57885</v>
      </c>
      <c r="K38">
        <v>55934</v>
      </c>
      <c r="L38">
        <v>57623</v>
      </c>
      <c r="M38">
        <v>56479</v>
      </c>
      <c r="N38">
        <v>61340</v>
      </c>
      <c r="O38">
        <v>53485</v>
      </c>
      <c r="P38">
        <v>58741</v>
      </c>
      <c r="Q38">
        <v>55017</v>
      </c>
      <c r="R38">
        <v>55673</v>
      </c>
      <c r="S38">
        <v>55176</v>
      </c>
      <c r="T38">
        <v>56738</v>
      </c>
      <c r="U38">
        <v>55109</v>
      </c>
      <c r="V38">
        <v>55183</v>
      </c>
      <c r="W38">
        <v>51212</v>
      </c>
      <c r="X38">
        <v>10921</v>
      </c>
      <c r="Y38">
        <v>43879</v>
      </c>
    </row>
    <row r="39" spans="1:25">
      <c r="A39" s="3" t="s">
        <v>48</v>
      </c>
      <c r="B39">
        <v>48429</v>
      </c>
      <c r="C39">
        <v>48671</v>
      </c>
      <c r="D39">
        <v>11490</v>
      </c>
      <c r="E39">
        <v>11215</v>
      </c>
      <c r="F39">
        <v>11911</v>
      </c>
      <c r="G39">
        <v>11420</v>
      </c>
      <c r="H39">
        <v>11168</v>
      </c>
      <c r="I39">
        <v>11588</v>
      </c>
      <c r="J39">
        <v>20302</v>
      </c>
      <c r="K39">
        <v>11099</v>
      </c>
      <c r="L39">
        <v>24627</v>
      </c>
      <c r="M39">
        <v>11424</v>
      </c>
      <c r="N39">
        <v>11582</v>
      </c>
      <c r="O39">
        <v>10770</v>
      </c>
      <c r="P39">
        <v>11451</v>
      </c>
      <c r="Q39">
        <v>11385</v>
      </c>
      <c r="R39">
        <v>25738</v>
      </c>
      <c r="S39">
        <v>11392</v>
      </c>
      <c r="T39">
        <v>11394</v>
      </c>
      <c r="U39">
        <v>11680</v>
      </c>
      <c r="V39">
        <v>11047</v>
      </c>
      <c r="W39">
        <v>12237</v>
      </c>
      <c r="X39">
        <v>10866</v>
      </c>
      <c r="Y39">
        <v>48536</v>
      </c>
    </row>
    <row r="40" spans="1:25">
      <c r="A40" s="3" t="s">
        <v>49</v>
      </c>
      <c r="B40">
        <v>47422</v>
      </c>
      <c r="C40">
        <v>47661</v>
      </c>
      <c r="D40">
        <v>11258</v>
      </c>
      <c r="E40">
        <v>10792</v>
      </c>
      <c r="F40">
        <v>11485</v>
      </c>
      <c r="G40">
        <v>16974</v>
      </c>
      <c r="H40">
        <v>11601</v>
      </c>
      <c r="I40">
        <v>21580</v>
      </c>
      <c r="J40">
        <v>42072</v>
      </c>
      <c r="K40">
        <v>14679</v>
      </c>
      <c r="L40">
        <v>45320</v>
      </c>
      <c r="M40">
        <v>19669</v>
      </c>
      <c r="N40">
        <v>12133</v>
      </c>
      <c r="O40">
        <v>10862</v>
      </c>
      <c r="P40">
        <v>11222</v>
      </c>
      <c r="Q40">
        <v>11175</v>
      </c>
      <c r="R40">
        <v>57312</v>
      </c>
      <c r="S40">
        <v>12221</v>
      </c>
      <c r="T40">
        <v>10981</v>
      </c>
      <c r="U40">
        <v>11089</v>
      </c>
      <c r="V40">
        <v>11010</v>
      </c>
      <c r="W40">
        <v>11161</v>
      </c>
      <c r="X40">
        <v>11104</v>
      </c>
      <c r="Y40">
        <v>47823</v>
      </c>
    </row>
    <row r="41" spans="1:25">
      <c r="A41" s="3" t="s">
        <v>50</v>
      </c>
      <c r="B41">
        <v>46547</v>
      </c>
      <c r="C41">
        <v>47530</v>
      </c>
      <c r="D41">
        <v>11241</v>
      </c>
      <c r="E41">
        <v>10766</v>
      </c>
      <c r="F41">
        <v>11244</v>
      </c>
      <c r="G41">
        <v>48329</v>
      </c>
      <c r="H41">
        <v>31809</v>
      </c>
      <c r="I41">
        <v>49749</v>
      </c>
      <c r="J41">
        <v>47653</v>
      </c>
      <c r="K41">
        <v>38761</v>
      </c>
      <c r="L41">
        <v>50756</v>
      </c>
      <c r="M41">
        <v>50488</v>
      </c>
      <c r="N41">
        <v>13171</v>
      </c>
      <c r="O41">
        <v>19913</v>
      </c>
      <c r="P41">
        <v>11104</v>
      </c>
      <c r="Q41">
        <v>11373</v>
      </c>
      <c r="R41">
        <v>53192</v>
      </c>
      <c r="S41">
        <v>15805</v>
      </c>
      <c r="T41">
        <v>10880</v>
      </c>
      <c r="U41">
        <v>11107</v>
      </c>
      <c r="V41">
        <v>11172</v>
      </c>
      <c r="W41">
        <v>14545</v>
      </c>
      <c r="X41">
        <v>10748</v>
      </c>
      <c r="Y41">
        <v>48522</v>
      </c>
    </row>
    <row r="42" spans="1:25">
      <c r="A42" s="3" t="s">
        <v>51</v>
      </c>
      <c r="B42">
        <v>47934</v>
      </c>
      <c r="C42">
        <v>46118</v>
      </c>
      <c r="D42">
        <v>27107</v>
      </c>
      <c r="E42">
        <v>10709</v>
      </c>
      <c r="F42">
        <v>11080</v>
      </c>
      <c r="G42">
        <v>49389</v>
      </c>
      <c r="H42">
        <v>50075</v>
      </c>
      <c r="I42">
        <v>52279</v>
      </c>
      <c r="J42">
        <v>55889</v>
      </c>
      <c r="K42">
        <v>48531</v>
      </c>
      <c r="L42">
        <v>54678</v>
      </c>
      <c r="M42">
        <v>52227</v>
      </c>
      <c r="N42">
        <v>42366</v>
      </c>
      <c r="O42">
        <v>45877</v>
      </c>
      <c r="P42">
        <v>11214</v>
      </c>
      <c r="Q42">
        <v>11459</v>
      </c>
      <c r="R42">
        <v>55825</v>
      </c>
      <c r="S42">
        <v>23845</v>
      </c>
      <c r="T42">
        <v>10876</v>
      </c>
      <c r="U42">
        <v>11081</v>
      </c>
      <c r="V42">
        <v>30491</v>
      </c>
      <c r="W42">
        <v>45482</v>
      </c>
      <c r="X42">
        <v>10932</v>
      </c>
      <c r="Y42">
        <v>46368</v>
      </c>
    </row>
    <row r="43" spans="1:25">
      <c r="A43" s="3" t="s">
        <v>52</v>
      </c>
      <c r="B43">
        <v>45109</v>
      </c>
      <c r="C43">
        <v>47997</v>
      </c>
      <c r="D43">
        <v>47712</v>
      </c>
      <c r="E43">
        <v>11651</v>
      </c>
      <c r="F43">
        <v>11549</v>
      </c>
      <c r="G43">
        <v>54306</v>
      </c>
      <c r="H43">
        <v>49867</v>
      </c>
      <c r="I43">
        <v>54100</v>
      </c>
      <c r="J43">
        <v>49347</v>
      </c>
      <c r="K43">
        <v>52694</v>
      </c>
      <c r="L43">
        <v>50510</v>
      </c>
      <c r="M43">
        <v>53204</v>
      </c>
      <c r="N43">
        <v>51769</v>
      </c>
      <c r="O43">
        <v>51967</v>
      </c>
      <c r="P43">
        <v>48961</v>
      </c>
      <c r="Q43">
        <v>57675</v>
      </c>
      <c r="R43">
        <v>51289</v>
      </c>
      <c r="S43">
        <v>47241</v>
      </c>
      <c r="T43">
        <v>10891</v>
      </c>
      <c r="U43">
        <v>17160</v>
      </c>
      <c r="V43">
        <v>50203</v>
      </c>
      <c r="W43">
        <v>52972</v>
      </c>
      <c r="X43">
        <v>11249</v>
      </c>
      <c r="Y43">
        <v>49276</v>
      </c>
    </row>
    <row r="44" spans="1:25">
      <c r="A44" s="3" t="s">
        <v>53</v>
      </c>
      <c r="B44">
        <v>45062</v>
      </c>
      <c r="C44">
        <v>44879</v>
      </c>
      <c r="D44">
        <v>49158</v>
      </c>
      <c r="E44">
        <v>46587</v>
      </c>
      <c r="F44">
        <v>26498</v>
      </c>
      <c r="G44">
        <v>48299</v>
      </c>
      <c r="H44">
        <v>49769</v>
      </c>
      <c r="I44">
        <v>49072</v>
      </c>
      <c r="J44">
        <v>51345</v>
      </c>
      <c r="K44">
        <v>48050</v>
      </c>
      <c r="L44">
        <v>51828</v>
      </c>
      <c r="M44">
        <v>50186</v>
      </c>
      <c r="N44">
        <v>52654</v>
      </c>
      <c r="O44">
        <v>49487</v>
      </c>
      <c r="P44">
        <v>54144</v>
      </c>
      <c r="Q44">
        <v>48901</v>
      </c>
      <c r="R44">
        <v>53393</v>
      </c>
      <c r="S44">
        <v>48766</v>
      </c>
      <c r="T44">
        <v>20135</v>
      </c>
      <c r="U44">
        <v>50604</v>
      </c>
      <c r="V44">
        <v>51721</v>
      </c>
      <c r="W44">
        <v>50134</v>
      </c>
      <c r="X44">
        <v>10942</v>
      </c>
      <c r="Y44">
        <v>46406</v>
      </c>
    </row>
    <row r="45" spans="1:25">
      <c r="A45" s="3" t="s">
        <v>54</v>
      </c>
      <c r="B45">
        <v>47630</v>
      </c>
      <c r="C45">
        <v>46666</v>
      </c>
      <c r="D45">
        <v>48353</v>
      </c>
      <c r="E45">
        <v>48623</v>
      </c>
      <c r="F45">
        <v>43484</v>
      </c>
      <c r="G45">
        <v>47960</v>
      </c>
      <c r="H45">
        <v>46237</v>
      </c>
      <c r="I45">
        <v>50812</v>
      </c>
      <c r="J45">
        <v>46097</v>
      </c>
      <c r="K45">
        <v>50692</v>
      </c>
      <c r="L45">
        <v>48580</v>
      </c>
      <c r="M45">
        <v>50212</v>
      </c>
      <c r="N45">
        <v>49731</v>
      </c>
      <c r="O45">
        <v>49575</v>
      </c>
      <c r="P45">
        <v>47021</v>
      </c>
      <c r="Q45">
        <v>50519</v>
      </c>
      <c r="R45">
        <v>49356</v>
      </c>
      <c r="S45">
        <v>53078</v>
      </c>
      <c r="T45">
        <v>48819</v>
      </c>
      <c r="U45">
        <v>54444</v>
      </c>
      <c r="V45">
        <v>45877</v>
      </c>
      <c r="W45">
        <v>49870</v>
      </c>
      <c r="X45">
        <v>11048</v>
      </c>
      <c r="Y45">
        <v>48919</v>
      </c>
    </row>
    <row r="46" spans="1:25">
      <c r="A46" s="3" t="s">
        <v>55</v>
      </c>
      <c r="B46">
        <v>41716</v>
      </c>
      <c r="C46">
        <v>42892</v>
      </c>
      <c r="D46">
        <v>46782</v>
      </c>
      <c r="E46">
        <v>44620</v>
      </c>
      <c r="F46">
        <v>46843</v>
      </c>
      <c r="G46">
        <v>45756</v>
      </c>
      <c r="H46">
        <v>45742</v>
      </c>
      <c r="I46">
        <v>45618</v>
      </c>
      <c r="J46">
        <v>47745</v>
      </c>
      <c r="K46">
        <v>44713</v>
      </c>
      <c r="L46">
        <v>47842</v>
      </c>
      <c r="M46">
        <v>44341</v>
      </c>
      <c r="N46">
        <v>49248</v>
      </c>
      <c r="O46">
        <v>43999</v>
      </c>
      <c r="P46">
        <v>46564</v>
      </c>
      <c r="Q46">
        <v>46362</v>
      </c>
      <c r="R46">
        <v>47671</v>
      </c>
      <c r="S46">
        <v>46296</v>
      </c>
      <c r="T46">
        <v>47150</v>
      </c>
      <c r="U46">
        <v>47480</v>
      </c>
      <c r="V46">
        <v>47490</v>
      </c>
      <c r="W46">
        <v>46916</v>
      </c>
      <c r="X46">
        <v>10873</v>
      </c>
      <c r="Y46">
        <v>44033</v>
      </c>
    </row>
    <row r="50" spans="1:2">
      <c r="A50" t="s">
        <v>56</v>
      </c>
      <c r="B50" s="2" t="s">
        <v>113</v>
      </c>
    </row>
  </sheetData>
  <conditionalFormatting sqref="B31:Y4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50"/>
  <sheetViews>
    <sheetView zoomScale="80" zoomScaleNormal="80" zoomScalePageLayoutView="80" workbookViewId="0">
      <selection activeCell="E12" sqref="E12"/>
    </sheetView>
  </sheetViews>
  <sheetFormatPr baseColWidth="10" defaultColWidth="8.83203125" defaultRowHeight="14" x14ac:dyDescent="0"/>
  <sheetData>
    <row r="1" spans="1:9">
      <c r="A1" t="s">
        <v>0</v>
      </c>
      <c r="E1" t="s">
        <v>1</v>
      </c>
    </row>
    <row r="2" spans="1:9">
      <c r="A2" t="s">
        <v>2</v>
      </c>
      <c r="E2" t="s">
        <v>3</v>
      </c>
      <c r="I2" t="s">
        <v>4</v>
      </c>
    </row>
    <row r="3" spans="1:9">
      <c r="A3" t="s">
        <v>5</v>
      </c>
      <c r="E3" t="s">
        <v>6</v>
      </c>
    </row>
    <row r="5" spans="1:9">
      <c r="A5" t="s">
        <v>7</v>
      </c>
      <c r="B5" s="1">
        <v>42867</v>
      </c>
    </row>
    <row r="6" spans="1:9">
      <c r="A6" t="s">
        <v>8</v>
      </c>
      <c r="B6" s="2" t="s">
        <v>110</v>
      </c>
    </row>
    <row r="9" spans="1:9">
      <c r="A9" t="s">
        <v>10</v>
      </c>
      <c r="E9" t="s">
        <v>11</v>
      </c>
    </row>
    <row r="10" spans="1:9">
      <c r="A10" t="s">
        <v>12</v>
      </c>
      <c r="E10" t="s">
        <v>13</v>
      </c>
    </row>
    <row r="11" spans="1:9">
      <c r="A11" t="s">
        <v>14</v>
      </c>
      <c r="E11" t="s">
        <v>15</v>
      </c>
    </row>
    <row r="12" spans="1:9">
      <c r="A12" t="s">
        <v>16</v>
      </c>
      <c r="E12" t="s">
        <v>111</v>
      </c>
    </row>
    <row r="15" spans="1:9">
      <c r="A15" t="s">
        <v>18</v>
      </c>
    </row>
    <row r="16" spans="1:9">
      <c r="A16" t="s">
        <v>19</v>
      </c>
      <c r="E16" t="s">
        <v>20</v>
      </c>
    </row>
    <row r="17" spans="1:25">
      <c r="A17" t="s">
        <v>21</v>
      </c>
      <c r="E17">
        <v>550</v>
      </c>
      <c r="F17" t="s">
        <v>22</v>
      </c>
    </row>
    <row r="18" spans="1:25">
      <c r="A18" t="s">
        <v>23</v>
      </c>
      <c r="E18">
        <v>600</v>
      </c>
      <c r="F18" t="s">
        <v>22</v>
      </c>
    </row>
    <row r="19" spans="1:25">
      <c r="A19" t="s">
        <v>24</v>
      </c>
      <c r="E19">
        <v>9</v>
      </c>
      <c r="F19" t="s">
        <v>22</v>
      </c>
    </row>
    <row r="20" spans="1:25">
      <c r="A20" t="s">
        <v>25</v>
      </c>
      <c r="E20">
        <v>20</v>
      </c>
      <c r="F20" t="s">
        <v>22</v>
      </c>
    </row>
    <row r="21" spans="1:25">
      <c r="A21" t="s">
        <v>26</v>
      </c>
      <c r="E21">
        <v>87</v>
      </c>
      <c r="F21" t="s">
        <v>27</v>
      </c>
    </row>
    <row r="22" spans="1:25">
      <c r="A22" t="s">
        <v>28</v>
      </c>
      <c r="E22">
        <v>25</v>
      </c>
    </row>
    <row r="23" spans="1:25">
      <c r="A23" t="s">
        <v>29</v>
      </c>
      <c r="E23">
        <v>20</v>
      </c>
      <c r="F23" t="s">
        <v>30</v>
      </c>
    </row>
    <row r="24" spans="1:25">
      <c r="A24" t="s">
        <v>31</v>
      </c>
      <c r="E24">
        <v>0</v>
      </c>
      <c r="F24" t="s">
        <v>30</v>
      </c>
    </row>
    <row r="25" spans="1:25">
      <c r="A25" t="s">
        <v>32</v>
      </c>
      <c r="E25">
        <v>0</v>
      </c>
      <c r="F25" t="s">
        <v>33</v>
      </c>
    </row>
    <row r="26" spans="1:25">
      <c r="A26" t="s">
        <v>34</v>
      </c>
      <c r="E26">
        <v>20900</v>
      </c>
      <c r="F26" t="s">
        <v>35</v>
      </c>
    </row>
    <row r="27" spans="1:25">
      <c r="A27" t="s">
        <v>36</v>
      </c>
      <c r="B27" s="2" t="s">
        <v>112</v>
      </c>
    </row>
    <row r="29" spans="1:25">
      <c r="B29" t="s">
        <v>95</v>
      </c>
    </row>
    <row r="30" spans="1:25">
      <c r="A30" s="3" t="s">
        <v>39</v>
      </c>
      <c r="B30" s="3">
        <v>1</v>
      </c>
      <c r="C30" s="3">
        <v>2</v>
      </c>
      <c r="D30" s="3">
        <v>3</v>
      </c>
      <c r="E30" s="3">
        <v>4</v>
      </c>
      <c r="F30" s="3">
        <v>5</v>
      </c>
      <c r="G30" s="3">
        <v>6</v>
      </c>
      <c r="H30" s="3">
        <v>7</v>
      </c>
      <c r="I30" s="3">
        <v>8</v>
      </c>
      <c r="J30" s="3">
        <v>9</v>
      </c>
      <c r="K30" s="3">
        <v>10</v>
      </c>
      <c r="L30" s="3">
        <v>11</v>
      </c>
      <c r="M30" s="3">
        <v>12</v>
      </c>
      <c r="N30" s="3">
        <v>13</v>
      </c>
      <c r="O30" s="3">
        <v>14</v>
      </c>
      <c r="P30" s="3">
        <v>15</v>
      </c>
      <c r="Q30" s="3">
        <v>16</v>
      </c>
      <c r="R30" s="3">
        <v>17</v>
      </c>
      <c r="S30" s="3">
        <v>18</v>
      </c>
      <c r="T30" s="3">
        <v>19</v>
      </c>
      <c r="U30" s="3">
        <v>20</v>
      </c>
      <c r="V30" s="3">
        <v>21</v>
      </c>
      <c r="W30" s="3">
        <v>22</v>
      </c>
      <c r="X30" s="3">
        <v>23</v>
      </c>
      <c r="Y30" s="3">
        <v>24</v>
      </c>
    </row>
    <row r="31" spans="1:25">
      <c r="A31" s="3" t="s">
        <v>40</v>
      </c>
      <c r="B31">
        <v>35570</v>
      </c>
      <c r="C31">
        <v>35901</v>
      </c>
      <c r="D31">
        <v>9023</v>
      </c>
      <c r="E31">
        <v>9041</v>
      </c>
      <c r="F31">
        <v>8949</v>
      </c>
      <c r="G31">
        <v>9019</v>
      </c>
      <c r="H31">
        <v>9023</v>
      </c>
      <c r="I31">
        <v>10410</v>
      </c>
      <c r="J31">
        <v>13221</v>
      </c>
      <c r="K31">
        <v>9444</v>
      </c>
      <c r="L31">
        <v>12027</v>
      </c>
      <c r="M31">
        <v>8723</v>
      </c>
      <c r="N31">
        <v>9624</v>
      </c>
      <c r="O31">
        <v>8814</v>
      </c>
      <c r="P31">
        <v>17404</v>
      </c>
      <c r="Q31">
        <v>8768</v>
      </c>
      <c r="R31">
        <v>13795</v>
      </c>
      <c r="S31">
        <v>8674</v>
      </c>
      <c r="T31">
        <v>8569</v>
      </c>
      <c r="U31">
        <v>8551</v>
      </c>
      <c r="V31">
        <v>8529</v>
      </c>
      <c r="W31">
        <v>9909</v>
      </c>
      <c r="X31">
        <v>8797</v>
      </c>
      <c r="Y31">
        <v>31283</v>
      </c>
    </row>
    <row r="32" spans="1:25">
      <c r="A32" s="3" t="s">
        <v>41</v>
      </c>
      <c r="B32">
        <v>38100</v>
      </c>
      <c r="C32">
        <v>37869</v>
      </c>
      <c r="D32">
        <v>9069</v>
      </c>
      <c r="E32">
        <v>9073</v>
      </c>
      <c r="F32">
        <v>9229</v>
      </c>
      <c r="G32">
        <v>12568</v>
      </c>
      <c r="H32">
        <v>10219</v>
      </c>
      <c r="I32">
        <v>24203</v>
      </c>
      <c r="J32">
        <v>25562</v>
      </c>
      <c r="K32">
        <v>12436</v>
      </c>
      <c r="L32">
        <v>29551</v>
      </c>
      <c r="M32">
        <v>9240</v>
      </c>
      <c r="N32">
        <v>9653</v>
      </c>
      <c r="O32">
        <v>13012</v>
      </c>
      <c r="P32">
        <v>16685</v>
      </c>
      <c r="Q32">
        <v>9014</v>
      </c>
      <c r="R32">
        <v>32261</v>
      </c>
      <c r="S32">
        <v>8977</v>
      </c>
      <c r="T32">
        <v>8981</v>
      </c>
      <c r="U32">
        <v>9148</v>
      </c>
      <c r="V32">
        <v>9007</v>
      </c>
      <c r="W32">
        <v>9034</v>
      </c>
      <c r="X32">
        <v>8952</v>
      </c>
      <c r="Y32">
        <v>38396</v>
      </c>
    </row>
    <row r="33" spans="1:25">
      <c r="A33" s="3" t="s">
        <v>42</v>
      </c>
      <c r="B33">
        <v>43094</v>
      </c>
      <c r="C33">
        <v>41071</v>
      </c>
      <c r="D33">
        <v>10311</v>
      </c>
      <c r="E33">
        <v>9991</v>
      </c>
      <c r="F33">
        <v>9925</v>
      </c>
      <c r="G33">
        <v>32177</v>
      </c>
      <c r="H33">
        <v>24461</v>
      </c>
      <c r="I33">
        <v>39173</v>
      </c>
      <c r="J33">
        <v>38928</v>
      </c>
      <c r="K33">
        <v>19794</v>
      </c>
      <c r="L33">
        <v>38596</v>
      </c>
      <c r="M33">
        <v>30628</v>
      </c>
      <c r="N33">
        <v>11401</v>
      </c>
      <c r="O33">
        <v>21368</v>
      </c>
      <c r="P33">
        <v>15025</v>
      </c>
      <c r="Q33">
        <v>9682</v>
      </c>
      <c r="R33">
        <v>42437</v>
      </c>
      <c r="S33">
        <v>12544</v>
      </c>
      <c r="T33">
        <v>9584</v>
      </c>
      <c r="U33">
        <v>10222</v>
      </c>
      <c r="V33">
        <v>12823</v>
      </c>
      <c r="W33">
        <v>16274</v>
      </c>
      <c r="X33">
        <v>9646</v>
      </c>
      <c r="Y33">
        <v>38232</v>
      </c>
    </row>
    <row r="34" spans="1:25">
      <c r="A34" s="3" t="s">
        <v>43</v>
      </c>
      <c r="B34">
        <v>42556</v>
      </c>
      <c r="C34">
        <v>39197</v>
      </c>
      <c r="D34">
        <v>23364</v>
      </c>
      <c r="E34">
        <v>9566</v>
      </c>
      <c r="F34">
        <v>9931</v>
      </c>
      <c r="G34">
        <v>40723</v>
      </c>
      <c r="H34">
        <v>41881</v>
      </c>
      <c r="I34">
        <v>44750</v>
      </c>
      <c r="J34">
        <v>43459</v>
      </c>
      <c r="K34">
        <v>35780</v>
      </c>
      <c r="L34">
        <v>43245</v>
      </c>
      <c r="M34">
        <v>43492</v>
      </c>
      <c r="N34">
        <v>28701</v>
      </c>
      <c r="O34">
        <v>38421</v>
      </c>
      <c r="P34">
        <v>15505</v>
      </c>
      <c r="Q34">
        <v>10896</v>
      </c>
      <c r="R34">
        <v>45028</v>
      </c>
      <c r="S34">
        <v>17889</v>
      </c>
      <c r="T34">
        <v>9688</v>
      </c>
      <c r="U34">
        <v>10953</v>
      </c>
      <c r="V34">
        <v>33249</v>
      </c>
      <c r="W34">
        <v>36778</v>
      </c>
      <c r="X34">
        <v>9565</v>
      </c>
      <c r="Y34">
        <v>39580</v>
      </c>
    </row>
    <row r="35" spans="1:25">
      <c r="A35" s="3" t="s">
        <v>44</v>
      </c>
      <c r="B35">
        <v>40447</v>
      </c>
      <c r="C35">
        <v>39417</v>
      </c>
      <c r="D35">
        <v>43576</v>
      </c>
      <c r="E35">
        <v>9652</v>
      </c>
      <c r="F35">
        <v>23965</v>
      </c>
      <c r="G35">
        <v>44337</v>
      </c>
      <c r="H35">
        <v>43967</v>
      </c>
      <c r="I35">
        <v>45211</v>
      </c>
      <c r="J35">
        <v>44189</v>
      </c>
      <c r="K35">
        <v>41892</v>
      </c>
      <c r="L35">
        <v>44662</v>
      </c>
      <c r="M35">
        <v>47273</v>
      </c>
      <c r="N35">
        <v>44093</v>
      </c>
      <c r="O35">
        <v>43151</v>
      </c>
      <c r="P35">
        <v>36214</v>
      </c>
      <c r="Q35">
        <v>42172</v>
      </c>
      <c r="R35">
        <v>44206</v>
      </c>
      <c r="S35">
        <v>34242</v>
      </c>
      <c r="T35">
        <v>9876</v>
      </c>
      <c r="U35">
        <v>13740</v>
      </c>
      <c r="V35">
        <v>41211</v>
      </c>
      <c r="W35">
        <v>42357</v>
      </c>
      <c r="X35">
        <v>9962</v>
      </c>
      <c r="Y35">
        <v>36862</v>
      </c>
    </row>
    <row r="36" spans="1:25">
      <c r="A36" s="3" t="s">
        <v>45</v>
      </c>
      <c r="B36">
        <v>40683</v>
      </c>
      <c r="C36">
        <v>40150</v>
      </c>
      <c r="D36">
        <v>42814</v>
      </c>
      <c r="E36">
        <v>29794</v>
      </c>
      <c r="F36">
        <v>44323</v>
      </c>
      <c r="G36">
        <v>44367</v>
      </c>
      <c r="H36">
        <v>44893</v>
      </c>
      <c r="I36">
        <v>46682</v>
      </c>
      <c r="J36">
        <v>45411</v>
      </c>
      <c r="K36">
        <v>44396</v>
      </c>
      <c r="L36">
        <v>47868</v>
      </c>
      <c r="M36">
        <v>46142</v>
      </c>
      <c r="N36">
        <v>48962</v>
      </c>
      <c r="O36">
        <v>43470</v>
      </c>
      <c r="P36">
        <v>45967</v>
      </c>
      <c r="Q36">
        <v>45133</v>
      </c>
      <c r="R36">
        <v>46459</v>
      </c>
      <c r="S36">
        <v>44943</v>
      </c>
      <c r="T36">
        <v>13209</v>
      </c>
      <c r="U36">
        <v>44773</v>
      </c>
      <c r="V36">
        <v>42461</v>
      </c>
      <c r="W36">
        <v>39323</v>
      </c>
      <c r="X36">
        <v>9727</v>
      </c>
      <c r="Y36">
        <v>37163</v>
      </c>
    </row>
    <row r="37" spans="1:25">
      <c r="A37" s="3" t="s">
        <v>46</v>
      </c>
      <c r="B37">
        <v>43318</v>
      </c>
      <c r="C37">
        <v>41757</v>
      </c>
      <c r="D37">
        <v>42630</v>
      </c>
      <c r="E37">
        <v>43484</v>
      </c>
      <c r="F37">
        <v>47657</v>
      </c>
      <c r="G37">
        <v>48002</v>
      </c>
      <c r="H37">
        <v>46845</v>
      </c>
      <c r="I37">
        <v>49504</v>
      </c>
      <c r="J37">
        <v>47061</v>
      </c>
      <c r="K37">
        <v>45807</v>
      </c>
      <c r="L37">
        <v>46008</v>
      </c>
      <c r="M37">
        <v>48074</v>
      </c>
      <c r="N37">
        <v>49395</v>
      </c>
      <c r="O37">
        <v>44881</v>
      </c>
      <c r="P37">
        <v>46799</v>
      </c>
      <c r="Q37">
        <v>46846</v>
      </c>
      <c r="R37">
        <v>47914</v>
      </c>
      <c r="S37">
        <v>49610</v>
      </c>
      <c r="T37">
        <v>41382</v>
      </c>
      <c r="U37">
        <v>48065</v>
      </c>
      <c r="V37">
        <v>42267</v>
      </c>
      <c r="W37">
        <v>42817</v>
      </c>
      <c r="X37">
        <v>9608</v>
      </c>
      <c r="Y37">
        <v>38475</v>
      </c>
    </row>
    <row r="38" spans="1:25">
      <c r="A38" s="3" t="s">
        <v>47</v>
      </c>
      <c r="B38">
        <v>42394</v>
      </c>
      <c r="C38">
        <v>40411</v>
      </c>
      <c r="D38">
        <v>42337</v>
      </c>
      <c r="E38">
        <v>43575</v>
      </c>
      <c r="F38">
        <v>47345</v>
      </c>
      <c r="G38">
        <v>47248</v>
      </c>
      <c r="H38">
        <v>44172</v>
      </c>
      <c r="I38">
        <v>48462</v>
      </c>
      <c r="J38">
        <v>45928</v>
      </c>
      <c r="K38">
        <v>46922</v>
      </c>
      <c r="L38">
        <v>48293</v>
      </c>
      <c r="M38">
        <v>45870</v>
      </c>
      <c r="N38">
        <v>48702</v>
      </c>
      <c r="O38">
        <v>44788</v>
      </c>
      <c r="P38">
        <v>49838</v>
      </c>
      <c r="Q38">
        <v>46663</v>
      </c>
      <c r="R38">
        <v>48005</v>
      </c>
      <c r="S38">
        <v>50282</v>
      </c>
      <c r="T38">
        <v>47751</v>
      </c>
      <c r="U38">
        <v>48390</v>
      </c>
      <c r="V38">
        <v>44117</v>
      </c>
      <c r="W38">
        <v>42290</v>
      </c>
      <c r="X38">
        <v>9515</v>
      </c>
      <c r="Y38">
        <v>41284</v>
      </c>
    </row>
    <row r="39" spans="1:25">
      <c r="A39" s="3" t="s">
        <v>48</v>
      </c>
      <c r="B39">
        <v>42203</v>
      </c>
      <c r="C39">
        <v>39797</v>
      </c>
      <c r="D39">
        <v>9959</v>
      </c>
      <c r="E39">
        <v>9718</v>
      </c>
      <c r="F39">
        <v>10449</v>
      </c>
      <c r="G39">
        <v>10110</v>
      </c>
      <c r="H39">
        <v>9798</v>
      </c>
      <c r="I39">
        <v>16509</v>
      </c>
      <c r="J39">
        <v>21078</v>
      </c>
      <c r="K39">
        <v>11010</v>
      </c>
      <c r="L39">
        <v>32046</v>
      </c>
      <c r="M39">
        <v>9935</v>
      </c>
      <c r="N39">
        <v>10633</v>
      </c>
      <c r="O39">
        <v>10903</v>
      </c>
      <c r="P39">
        <v>22043</v>
      </c>
      <c r="Q39">
        <v>9839</v>
      </c>
      <c r="R39">
        <v>25954</v>
      </c>
      <c r="S39">
        <v>9852</v>
      </c>
      <c r="T39">
        <v>9832</v>
      </c>
      <c r="U39">
        <v>9969</v>
      </c>
      <c r="V39">
        <v>9649</v>
      </c>
      <c r="W39">
        <v>10638</v>
      </c>
      <c r="X39">
        <v>9720</v>
      </c>
      <c r="Y39">
        <v>38504</v>
      </c>
    </row>
    <row r="40" spans="1:25">
      <c r="A40" s="3" t="s">
        <v>49</v>
      </c>
      <c r="B40">
        <v>39719</v>
      </c>
      <c r="C40">
        <v>39747</v>
      </c>
      <c r="D40">
        <v>10062</v>
      </c>
      <c r="E40">
        <v>9562</v>
      </c>
      <c r="F40">
        <v>10363</v>
      </c>
      <c r="G40">
        <v>21485</v>
      </c>
      <c r="H40">
        <v>18041</v>
      </c>
      <c r="I40">
        <v>40538</v>
      </c>
      <c r="J40">
        <v>40399</v>
      </c>
      <c r="K40">
        <v>16647</v>
      </c>
      <c r="L40">
        <v>39927</v>
      </c>
      <c r="M40">
        <v>15493</v>
      </c>
      <c r="N40">
        <v>11019</v>
      </c>
      <c r="O40">
        <v>15800</v>
      </c>
      <c r="P40">
        <v>17603</v>
      </c>
      <c r="Q40">
        <v>9852</v>
      </c>
      <c r="R40">
        <v>45883</v>
      </c>
      <c r="S40">
        <v>10363</v>
      </c>
      <c r="T40">
        <v>9651</v>
      </c>
      <c r="U40">
        <v>9874</v>
      </c>
      <c r="V40">
        <v>9773</v>
      </c>
      <c r="W40">
        <v>10243</v>
      </c>
      <c r="X40">
        <v>9851</v>
      </c>
      <c r="Y40">
        <v>37958</v>
      </c>
    </row>
    <row r="41" spans="1:25">
      <c r="A41" s="3" t="s">
        <v>50</v>
      </c>
      <c r="B41">
        <v>41449</v>
      </c>
      <c r="C41">
        <v>40036</v>
      </c>
      <c r="D41">
        <v>13904</v>
      </c>
      <c r="E41">
        <v>9457</v>
      </c>
      <c r="F41">
        <v>9992</v>
      </c>
      <c r="G41">
        <v>42384</v>
      </c>
      <c r="H41">
        <v>38676</v>
      </c>
      <c r="I41">
        <v>48351</v>
      </c>
      <c r="J41">
        <v>48820</v>
      </c>
      <c r="K41">
        <v>28499</v>
      </c>
      <c r="L41">
        <v>44702</v>
      </c>
      <c r="M41">
        <v>44062</v>
      </c>
      <c r="N41">
        <v>16929</v>
      </c>
      <c r="O41">
        <v>35931</v>
      </c>
      <c r="P41">
        <v>15234</v>
      </c>
      <c r="Q41">
        <v>10022</v>
      </c>
      <c r="R41">
        <v>48580</v>
      </c>
      <c r="S41">
        <v>14598</v>
      </c>
      <c r="T41">
        <v>9434</v>
      </c>
      <c r="U41">
        <v>10532</v>
      </c>
      <c r="V41">
        <v>20654</v>
      </c>
      <c r="W41">
        <v>25436</v>
      </c>
      <c r="X41">
        <v>9721</v>
      </c>
      <c r="Y41">
        <v>40619</v>
      </c>
    </row>
    <row r="42" spans="1:25">
      <c r="A42" s="3" t="s">
        <v>51</v>
      </c>
      <c r="B42">
        <v>39896</v>
      </c>
      <c r="C42">
        <v>39309</v>
      </c>
      <c r="D42">
        <v>35146</v>
      </c>
      <c r="E42">
        <v>9474</v>
      </c>
      <c r="F42">
        <v>10811</v>
      </c>
      <c r="G42">
        <v>43850</v>
      </c>
      <c r="H42">
        <v>44347</v>
      </c>
      <c r="I42">
        <v>47910</v>
      </c>
      <c r="J42">
        <v>47051</v>
      </c>
      <c r="K42">
        <v>44063</v>
      </c>
      <c r="L42">
        <v>46204</v>
      </c>
      <c r="M42">
        <v>46206</v>
      </c>
      <c r="N42">
        <v>43151</v>
      </c>
      <c r="O42">
        <v>44692</v>
      </c>
      <c r="P42">
        <v>21204</v>
      </c>
      <c r="Q42">
        <v>19243</v>
      </c>
      <c r="R42">
        <v>46947</v>
      </c>
      <c r="S42">
        <v>25480</v>
      </c>
      <c r="T42">
        <v>9605</v>
      </c>
      <c r="U42">
        <v>11602</v>
      </c>
      <c r="V42">
        <v>41228</v>
      </c>
      <c r="W42">
        <v>41918</v>
      </c>
      <c r="X42">
        <v>9723</v>
      </c>
      <c r="Y42">
        <v>39807</v>
      </c>
    </row>
    <row r="43" spans="1:25">
      <c r="A43" s="3" t="s">
        <v>52</v>
      </c>
      <c r="B43">
        <v>42251</v>
      </c>
      <c r="C43">
        <v>41796</v>
      </c>
      <c r="D43">
        <v>44803</v>
      </c>
      <c r="E43">
        <v>10004</v>
      </c>
      <c r="F43">
        <v>43342</v>
      </c>
      <c r="G43">
        <v>47971</v>
      </c>
      <c r="H43">
        <v>45154</v>
      </c>
      <c r="I43">
        <v>46781</v>
      </c>
      <c r="J43">
        <v>45297</v>
      </c>
      <c r="K43">
        <v>47621</v>
      </c>
      <c r="L43">
        <v>44041</v>
      </c>
      <c r="M43">
        <v>44237</v>
      </c>
      <c r="N43">
        <v>47628</v>
      </c>
      <c r="O43">
        <v>45924</v>
      </c>
      <c r="P43">
        <v>45202</v>
      </c>
      <c r="Q43">
        <v>45931</v>
      </c>
      <c r="R43">
        <v>45806</v>
      </c>
      <c r="S43">
        <v>41920</v>
      </c>
      <c r="T43">
        <v>10196</v>
      </c>
      <c r="U43">
        <v>29164</v>
      </c>
      <c r="V43">
        <v>44491</v>
      </c>
      <c r="W43">
        <v>46032</v>
      </c>
      <c r="X43">
        <v>9759</v>
      </c>
      <c r="Y43">
        <v>39606</v>
      </c>
    </row>
    <row r="44" spans="1:25">
      <c r="A44" s="3" t="s">
        <v>53</v>
      </c>
      <c r="B44">
        <v>40127</v>
      </c>
      <c r="C44">
        <v>38963</v>
      </c>
      <c r="D44">
        <v>43404</v>
      </c>
      <c r="E44">
        <v>39121</v>
      </c>
      <c r="F44">
        <v>45833</v>
      </c>
      <c r="G44">
        <v>42602</v>
      </c>
      <c r="H44">
        <v>42379</v>
      </c>
      <c r="I44">
        <v>42860</v>
      </c>
      <c r="J44">
        <v>43725</v>
      </c>
      <c r="K44">
        <v>43859</v>
      </c>
      <c r="L44">
        <v>43963</v>
      </c>
      <c r="M44">
        <v>41947</v>
      </c>
      <c r="N44">
        <v>47000</v>
      </c>
      <c r="O44">
        <v>43480</v>
      </c>
      <c r="P44">
        <v>46197</v>
      </c>
      <c r="Q44">
        <v>44776</v>
      </c>
      <c r="R44">
        <v>42402</v>
      </c>
      <c r="S44">
        <v>44492</v>
      </c>
      <c r="T44">
        <v>23308</v>
      </c>
      <c r="U44">
        <v>46266</v>
      </c>
      <c r="V44">
        <v>44402</v>
      </c>
      <c r="W44">
        <v>44266</v>
      </c>
      <c r="X44">
        <v>9643</v>
      </c>
      <c r="Y44">
        <v>41935</v>
      </c>
    </row>
    <row r="45" spans="1:25">
      <c r="A45" s="3" t="s">
        <v>54</v>
      </c>
      <c r="B45">
        <v>39216</v>
      </c>
      <c r="C45">
        <v>39074</v>
      </c>
      <c r="D45">
        <v>41382</v>
      </c>
      <c r="E45">
        <v>41678</v>
      </c>
      <c r="F45">
        <v>41939</v>
      </c>
      <c r="G45">
        <v>42536</v>
      </c>
      <c r="H45">
        <v>41651</v>
      </c>
      <c r="I45">
        <v>43367</v>
      </c>
      <c r="J45">
        <v>44751</v>
      </c>
      <c r="K45">
        <v>43039</v>
      </c>
      <c r="L45">
        <v>41381</v>
      </c>
      <c r="M45">
        <v>40648</v>
      </c>
      <c r="N45">
        <v>41964</v>
      </c>
      <c r="O45">
        <v>41384</v>
      </c>
      <c r="P45">
        <v>40317</v>
      </c>
      <c r="Q45">
        <v>41993</v>
      </c>
      <c r="R45">
        <v>41395</v>
      </c>
      <c r="S45">
        <v>44466</v>
      </c>
      <c r="T45">
        <v>42274</v>
      </c>
      <c r="U45">
        <v>43660</v>
      </c>
      <c r="V45">
        <v>42000</v>
      </c>
      <c r="W45">
        <v>43783</v>
      </c>
      <c r="X45">
        <v>9571</v>
      </c>
      <c r="Y45">
        <v>40009</v>
      </c>
    </row>
    <row r="46" spans="1:25">
      <c r="A46" s="3" t="s">
        <v>55</v>
      </c>
    </row>
    <row r="50" spans="1:1">
      <c r="A50" t="s">
        <v>56</v>
      </c>
    </row>
  </sheetData>
  <conditionalFormatting sqref="B31:Y4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50"/>
  <sheetViews>
    <sheetView zoomScale="80" zoomScaleNormal="80" zoomScalePageLayoutView="80" workbookViewId="0">
      <selection activeCell="E12" sqref="E12"/>
    </sheetView>
  </sheetViews>
  <sheetFormatPr baseColWidth="10" defaultColWidth="8.83203125" defaultRowHeight="14" x14ac:dyDescent="0"/>
  <sheetData>
    <row r="1" spans="1:9">
      <c r="A1" t="s">
        <v>0</v>
      </c>
      <c r="E1" t="s">
        <v>1</v>
      </c>
    </row>
    <row r="2" spans="1:9">
      <c r="A2" t="s">
        <v>2</v>
      </c>
      <c r="E2" t="s">
        <v>3</v>
      </c>
      <c r="I2" t="s">
        <v>4</v>
      </c>
    </row>
    <row r="3" spans="1:9">
      <c r="A3" t="s">
        <v>5</v>
      </c>
      <c r="E3" t="s">
        <v>6</v>
      </c>
    </row>
    <row r="5" spans="1:9">
      <c r="A5" t="s">
        <v>7</v>
      </c>
      <c r="B5" s="1">
        <v>42867</v>
      </c>
    </row>
    <row r="6" spans="1:9">
      <c r="A6" t="s">
        <v>8</v>
      </c>
      <c r="B6" s="2" t="s">
        <v>106</v>
      </c>
    </row>
    <row r="9" spans="1:9">
      <c r="A9" t="s">
        <v>10</v>
      </c>
      <c r="E9" t="s">
        <v>11</v>
      </c>
    </row>
    <row r="10" spans="1:9">
      <c r="A10" t="s">
        <v>12</v>
      </c>
      <c r="E10" t="s">
        <v>13</v>
      </c>
    </row>
    <row r="11" spans="1:9">
      <c r="A11" t="s">
        <v>14</v>
      </c>
      <c r="E11" t="s">
        <v>15</v>
      </c>
    </row>
    <row r="12" spans="1:9">
      <c r="A12" t="s">
        <v>16</v>
      </c>
      <c r="E12" t="s">
        <v>107</v>
      </c>
    </row>
    <row r="15" spans="1:9">
      <c r="A15" t="s">
        <v>18</v>
      </c>
    </row>
    <row r="16" spans="1:9">
      <c r="A16" t="s">
        <v>19</v>
      </c>
      <c r="E16" t="s">
        <v>20</v>
      </c>
    </row>
    <row r="17" spans="1:25">
      <c r="A17" t="s">
        <v>21</v>
      </c>
      <c r="E17">
        <v>550</v>
      </c>
      <c r="F17" t="s">
        <v>22</v>
      </c>
    </row>
    <row r="18" spans="1:25">
      <c r="A18" t="s">
        <v>23</v>
      </c>
      <c r="E18">
        <v>600</v>
      </c>
      <c r="F18" t="s">
        <v>22</v>
      </c>
    </row>
    <row r="19" spans="1:25">
      <c r="A19" t="s">
        <v>24</v>
      </c>
      <c r="E19">
        <v>9</v>
      </c>
      <c r="F19" t="s">
        <v>22</v>
      </c>
    </row>
    <row r="20" spans="1:25">
      <c r="A20" t="s">
        <v>25</v>
      </c>
      <c r="E20">
        <v>20</v>
      </c>
      <c r="F20" t="s">
        <v>22</v>
      </c>
    </row>
    <row r="21" spans="1:25">
      <c r="A21" t="s">
        <v>26</v>
      </c>
      <c r="E21">
        <v>84</v>
      </c>
      <c r="F21" t="s">
        <v>27</v>
      </c>
    </row>
    <row r="22" spans="1:25">
      <c r="A22" t="s">
        <v>28</v>
      </c>
      <c r="E22">
        <v>25</v>
      </c>
    </row>
    <row r="23" spans="1:25">
      <c r="A23" t="s">
        <v>29</v>
      </c>
      <c r="E23">
        <v>20</v>
      </c>
      <c r="F23" t="s">
        <v>30</v>
      </c>
    </row>
    <row r="24" spans="1:25">
      <c r="A24" t="s">
        <v>31</v>
      </c>
      <c r="E24">
        <v>0</v>
      </c>
      <c r="F24" t="s">
        <v>30</v>
      </c>
    </row>
    <row r="25" spans="1:25">
      <c r="A25" t="s">
        <v>32</v>
      </c>
      <c r="E25">
        <v>0</v>
      </c>
      <c r="F25" t="s">
        <v>33</v>
      </c>
    </row>
    <row r="26" spans="1:25">
      <c r="A26" t="s">
        <v>34</v>
      </c>
      <c r="E26">
        <v>20900</v>
      </c>
      <c r="F26" t="s">
        <v>35</v>
      </c>
    </row>
    <row r="27" spans="1:25">
      <c r="A27" t="s">
        <v>36</v>
      </c>
      <c r="B27" s="2" t="s">
        <v>108</v>
      </c>
    </row>
    <row r="29" spans="1:25">
      <c r="B29" t="s">
        <v>90</v>
      </c>
    </row>
    <row r="30" spans="1:25">
      <c r="A30" s="3" t="s">
        <v>39</v>
      </c>
      <c r="B30" s="3">
        <v>1</v>
      </c>
      <c r="C30" s="3">
        <v>2</v>
      </c>
      <c r="D30" s="3">
        <v>3</v>
      </c>
      <c r="E30" s="3">
        <v>4</v>
      </c>
      <c r="F30" s="3">
        <v>5</v>
      </c>
      <c r="G30" s="3">
        <v>6</v>
      </c>
      <c r="H30" s="3">
        <v>7</v>
      </c>
      <c r="I30" s="3">
        <v>8</v>
      </c>
      <c r="J30" s="3">
        <v>9</v>
      </c>
      <c r="K30" s="3">
        <v>10</v>
      </c>
      <c r="L30" s="3">
        <v>11</v>
      </c>
      <c r="M30" s="3">
        <v>12</v>
      </c>
      <c r="N30" s="3">
        <v>13</v>
      </c>
      <c r="O30" s="3">
        <v>14</v>
      </c>
      <c r="P30" s="3">
        <v>15</v>
      </c>
      <c r="Q30" s="3">
        <v>16</v>
      </c>
      <c r="R30" s="3">
        <v>17</v>
      </c>
      <c r="S30" s="3">
        <v>18</v>
      </c>
      <c r="T30" s="3">
        <v>19</v>
      </c>
      <c r="U30" s="3">
        <v>20</v>
      </c>
      <c r="V30" s="3">
        <v>21</v>
      </c>
      <c r="W30" s="3">
        <v>22</v>
      </c>
      <c r="X30" s="3">
        <v>23</v>
      </c>
      <c r="Y30" s="3">
        <v>24</v>
      </c>
    </row>
    <row r="31" spans="1:25">
      <c r="A31" s="3" t="s">
        <v>40</v>
      </c>
      <c r="B31">
        <v>36820</v>
      </c>
      <c r="C31">
        <v>34467</v>
      </c>
      <c r="D31">
        <v>6810</v>
      </c>
      <c r="E31">
        <v>6939</v>
      </c>
      <c r="F31">
        <v>6896</v>
      </c>
      <c r="G31">
        <v>6954</v>
      </c>
      <c r="H31">
        <v>7170</v>
      </c>
      <c r="I31">
        <v>7334</v>
      </c>
      <c r="J31">
        <v>8171</v>
      </c>
      <c r="K31">
        <v>7084</v>
      </c>
      <c r="L31">
        <v>9452</v>
      </c>
      <c r="M31">
        <v>7024</v>
      </c>
      <c r="N31">
        <v>7217</v>
      </c>
      <c r="O31">
        <v>6870</v>
      </c>
      <c r="P31">
        <v>11187</v>
      </c>
      <c r="Q31">
        <v>7062</v>
      </c>
      <c r="R31">
        <v>8354</v>
      </c>
      <c r="S31">
        <v>6979</v>
      </c>
      <c r="T31">
        <v>7264</v>
      </c>
      <c r="U31">
        <v>7076</v>
      </c>
      <c r="V31">
        <v>6982</v>
      </c>
      <c r="W31">
        <v>8672</v>
      </c>
      <c r="X31">
        <v>7057</v>
      </c>
      <c r="Y31">
        <v>38418</v>
      </c>
    </row>
    <row r="32" spans="1:25">
      <c r="A32" s="3" t="s">
        <v>41</v>
      </c>
      <c r="B32">
        <v>40539</v>
      </c>
      <c r="C32">
        <v>40527</v>
      </c>
      <c r="D32">
        <v>7428</v>
      </c>
      <c r="E32">
        <v>7342</v>
      </c>
      <c r="F32">
        <v>7550</v>
      </c>
      <c r="G32">
        <v>7679</v>
      </c>
      <c r="H32">
        <v>7562</v>
      </c>
      <c r="I32">
        <v>13120</v>
      </c>
      <c r="J32">
        <v>22497</v>
      </c>
      <c r="K32">
        <v>7757</v>
      </c>
      <c r="L32">
        <v>35076</v>
      </c>
      <c r="M32">
        <v>7350</v>
      </c>
      <c r="N32">
        <v>7375</v>
      </c>
      <c r="O32">
        <v>7449</v>
      </c>
      <c r="P32">
        <v>7695</v>
      </c>
      <c r="Q32">
        <v>7267</v>
      </c>
      <c r="R32">
        <v>31906</v>
      </c>
      <c r="S32">
        <v>7353</v>
      </c>
      <c r="T32">
        <v>7292</v>
      </c>
      <c r="U32">
        <v>7509</v>
      </c>
      <c r="V32">
        <v>7269</v>
      </c>
      <c r="W32">
        <v>7631</v>
      </c>
      <c r="X32">
        <v>7356</v>
      </c>
      <c r="Y32">
        <v>41323</v>
      </c>
    </row>
    <row r="33" spans="1:25">
      <c r="A33" s="3" t="s">
        <v>42</v>
      </c>
      <c r="B33">
        <v>46931</v>
      </c>
      <c r="C33">
        <v>41139</v>
      </c>
      <c r="D33">
        <v>8146</v>
      </c>
      <c r="E33">
        <v>7751</v>
      </c>
      <c r="F33">
        <v>8249</v>
      </c>
      <c r="G33">
        <v>16432</v>
      </c>
      <c r="H33">
        <v>8608</v>
      </c>
      <c r="I33">
        <v>38892</v>
      </c>
      <c r="J33">
        <v>43340</v>
      </c>
      <c r="K33">
        <v>21864</v>
      </c>
      <c r="L33">
        <v>41476</v>
      </c>
      <c r="M33">
        <v>24918</v>
      </c>
      <c r="N33">
        <v>8435</v>
      </c>
      <c r="O33">
        <v>8913</v>
      </c>
      <c r="P33">
        <v>7953</v>
      </c>
      <c r="Q33">
        <v>7727</v>
      </c>
      <c r="R33">
        <v>45034</v>
      </c>
      <c r="S33">
        <v>10984</v>
      </c>
      <c r="T33">
        <v>7589</v>
      </c>
      <c r="U33">
        <v>8009</v>
      </c>
      <c r="V33">
        <v>7649</v>
      </c>
      <c r="W33">
        <v>8153</v>
      </c>
      <c r="X33">
        <v>7674</v>
      </c>
      <c r="Y33">
        <v>40590</v>
      </c>
    </row>
    <row r="34" spans="1:25">
      <c r="A34" s="3" t="s">
        <v>43</v>
      </c>
      <c r="B34">
        <v>44309</v>
      </c>
      <c r="C34">
        <v>40732</v>
      </c>
      <c r="D34">
        <v>11181</v>
      </c>
      <c r="E34">
        <v>7579</v>
      </c>
      <c r="F34">
        <v>7991</v>
      </c>
      <c r="G34">
        <v>39306</v>
      </c>
      <c r="H34">
        <v>34410</v>
      </c>
      <c r="I34">
        <v>44290</v>
      </c>
      <c r="J34">
        <v>45019</v>
      </c>
      <c r="K34">
        <v>44193</v>
      </c>
      <c r="L34">
        <v>45169</v>
      </c>
      <c r="M34">
        <v>45852</v>
      </c>
      <c r="N34">
        <v>14034</v>
      </c>
      <c r="O34">
        <v>30940</v>
      </c>
      <c r="P34">
        <v>8220</v>
      </c>
      <c r="Q34">
        <v>7927</v>
      </c>
      <c r="R34">
        <v>45408</v>
      </c>
      <c r="S34">
        <v>15897</v>
      </c>
      <c r="T34">
        <v>7628</v>
      </c>
      <c r="U34">
        <v>7977</v>
      </c>
      <c r="V34">
        <v>11134</v>
      </c>
      <c r="W34">
        <v>32188</v>
      </c>
      <c r="X34">
        <v>7493</v>
      </c>
      <c r="Y34">
        <v>41131</v>
      </c>
    </row>
    <row r="35" spans="1:25">
      <c r="A35" s="3" t="s">
        <v>44</v>
      </c>
      <c r="B35">
        <v>41792</v>
      </c>
      <c r="C35">
        <v>41790</v>
      </c>
      <c r="D35">
        <v>38124</v>
      </c>
      <c r="E35">
        <v>7712</v>
      </c>
      <c r="F35">
        <v>17994</v>
      </c>
      <c r="G35">
        <v>46901</v>
      </c>
      <c r="H35">
        <v>45271</v>
      </c>
      <c r="I35">
        <v>47647</v>
      </c>
      <c r="J35">
        <v>44566</v>
      </c>
      <c r="K35">
        <v>45219</v>
      </c>
      <c r="L35">
        <v>45959</v>
      </c>
      <c r="M35">
        <v>46686</v>
      </c>
      <c r="N35">
        <v>44995</v>
      </c>
      <c r="O35">
        <v>43173</v>
      </c>
      <c r="P35">
        <v>29615</v>
      </c>
      <c r="Q35">
        <v>43124</v>
      </c>
      <c r="R35">
        <v>46871</v>
      </c>
      <c r="S35">
        <v>37025</v>
      </c>
      <c r="T35">
        <v>7859</v>
      </c>
      <c r="U35">
        <v>7864</v>
      </c>
      <c r="V35">
        <v>38982</v>
      </c>
      <c r="W35">
        <v>42275</v>
      </c>
      <c r="X35">
        <v>7966</v>
      </c>
      <c r="Y35">
        <v>42209</v>
      </c>
    </row>
    <row r="36" spans="1:25">
      <c r="A36" s="3" t="s">
        <v>45</v>
      </c>
      <c r="B36">
        <v>42273</v>
      </c>
      <c r="C36">
        <v>41272</v>
      </c>
      <c r="D36">
        <v>43956</v>
      </c>
      <c r="E36">
        <v>26470</v>
      </c>
      <c r="F36">
        <v>47105</v>
      </c>
      <c r="G36">
        <v>45864</v>
      </c>
      <c r="H36">
        <v>46301</v>
      </c>
      <c r="I36">
        <v>46296</v>
      </c>
      <c r="J36">
        <v>45404</v>
      </c>
      <c r="K36">
        <v>46774</v>
      </c>
      <c r="L36">
        <v>47064</v>
      </c>
      <c r="M36">
        <v>46472</v>
      </c>
      <c r="N36">
        <v>48388</v>
      </c>
      <c r="O36">
        <v>44573</v>
      </c>
      <c r="P36">
        <v>47873</v>
      </c>
      <c r="Q36">
        <v>45943</v>
      </c>
      <c r="R36">
        <v>46291</v>
      </c>
      <c r="S36">
        <v>44907</v>
      </c>
      <c r="T36">
        <v>7718</v>
      </c>
      <c r="U36">
        <v>44482</v>
      </c>
      <c r="V36">
        <v>44914</v>
      </c>
      <c r="W36">
        <v>42257</v>
      </c>
      <c r="X36">
        <v>7883</v>
      </c>
      <c r="Y36">
        <v>41503</v>
      </c>
    </row>
    <row r="37" spans="1:25">
      <c r="A37" s="3" t="s">
        <v>46</v>
      </c>
      <c r="B37">
        <v>44168</v>
      </c>
      <c r="C37">
        <v>44391</v>
      </c>
      <c r="D37">
        <v>46591</v>
      </c>
      <c r="E37">
        <v>44798</v>
      </c>
      <c r="F37">
        <v>48561</v>
      </c>
      <c r="G37">
        <v>48728</v>
      </c>
      <c r="H37">
        <v>47047</v>
      </c>
      <c r="I37">
        <v>47790</v>
      </c>
      <c r="J37">
        <v>47594</v>
      </c>
      <c r="K37">
        <v>46720</v>
      </c>
      <c r="L37">
        <v>47216</v>
      </c>
      <c r="M37">
        <v>49001</v>
      </c>
      <c r="N37">
        <v>48833</v>
      </c>
      <c r="O37">
        <v>46602</v>
      </c>
      <c r="P37">
        <v>47942</v>
      </c>
      <c r="Q37">
        <v>46128</v>
      </c>
      <c r="R37">
        <v>47904</v>
      </c>
      <c r="S37">
        <v>48304</v>
      </c>
      <c r="T37">
        <v>29309</v>
      </c>
      <c r="U37">
        <v>47162</v>
      </c>
      <c r="V37">
        <v>45209</v>
      </c>
      <c r="W37">
        <v>45066</v>
      </c>
      <c r="X37">
        <v>7804</v>
      </c>
      <c r="Y37">
        <v>41904</v>
      </c>
    </row>
    <row r="38" spans="1:25">
      <c r="A38" s="3" t="s">
        <v>47</v>
      </c>
      <c r="B38">
        <v>40544</v>
      </c>
      <c r="C38">
        <v>41755</v>
      </c>
      <c r="D38">
        <v>44063</v>
      </c>
      <c r="E38">
        <v>46287</v>
      </c>
      <c r="F38">
        <v>48673</v>
      </c>
      <c r="G38">
        <v>46808</v>
      </c>
      <c r="H38">
        <v>46805</v>
      </c>
      <c r="I38">
        <v>48590</v>
      </c>
      <c r="J38">
        <v>48524</v>
      </c>
      <c r="K38">
        <v>48173</v>
      </c>
      <c r="L38">
        <v>48238</v>
      </c>
      <c r="M38">
        <v>47709</v>
      </c>
      <c r="N38">
        <v>51417</v>
      </c>
      <c r="O38">
        <v>46820</v>
      </c>
      <c r="P38">
        <v>49000</v>
      </c>
      <c r="Q38">
        <v>46898</v>
      </c>
      <c r="R38">
        <v>48517</v>
      </c>
      <c r="S38">
        <v>48047</v>
      </c>
      <c r="T38">
        <v>46379</v>
      </c>
      <c r="U38">
        <v>46969</v>
      </c>
      <c r="V38">
        <v>46381</v>
      </c>
      <c r="W38">
        <v>44531</v>
      </c>
      <c r="X38">
        <v>7556</v>
      </c>
      <c r="Y38">
        <v>41347</v>
      </c>
    </row>
    <row r="39" spans="1:25">
      <c r="A39" s="3" t="s">
        <v>48</v>
      </c>
      <c r="B39">
        <v>42540</v>
      </c>
      <c r="C39">
        <v>43824</v>
      </c>
      <c r="D39">
        <v>8210</v>
      </c>
      <c r="E39">
        <v>7832</v>
      </c>
      <c r="F39">
        <v>8348</v>
      </c>
      <c r="G39">
        <v>8171</v>
      </c>
      <c r="H39">
        <v>7822</v>
      </c>
      <c r="I39">
        <v>8402</v>
      </c>
      <c r="J39">
        <v>14306</v>
      </c>
      <c r="K39">
        <v>8093</v>
      </c>
      <c r="L39">
        <v>39184</v>
      </c>
      <c r="M39">
        <v>8343</v>
      </c>
      <c r="N39">
        <v>8449</v>
      </c>
      <c r="O39">
        <v>7823</v>
      </c>
      <c r="P39">
        <v>11503</v>
      </c>
      <c r="Q39">
        <v>8260</v>
      </c>
      <c r="R39">
        <v>22232</v>
      </c>
      <c r="S39">
        <v>7921</v>
      </c>
      <c r="T39">
        <v>7972</v>
      </c>
      <c r="U39">
        <v>8096</v>
      </c>
      <c r="V39">
        <v>7667</v>
      </c>
      <c r="W39">
        <v>8435</v>
      </c>
      <c r="X39">
        <v>7760</v>
      </c>
      <c r="Y39">
        <v>42399</v>
      </c>
    </row>
    <row r="40" spans="1:25">
      <c r="A40" s="3" t="s">
        <v>49</v>
      </c>
      <c r="B40">
        <v>40103</v>
      </c>
      <c r="C40">
        <v>42744</v>
      </c>
      <c r="D40">
        <v>8152</v>
      </c>
      <c r="E40">
        <v>7844</v>
      </c>
      <c r="F40">
        <v>8073</v>
      </c>
      <c r="G40">
        <v>10200</v>
      </c>
      <c r="H40">
        <v>7655</v>
      </c>
      <c r="I40">
        <v>33568</v>
      </c>
      <c r="J40">
        <v>41089</v>
      </c>
      <c r="K40">
        <v>10617</v>
      </c>
      <c r="L40">
        <v>44645</v>
      </c>
      <c r="M40">
        <v>9108</v>
      </c>
      <c r="N40">
        <v>8403</v>
      </c>
      <c r="O40">
        <v>8071</v>
      </c>
      <c r="P40">
        <v>8488</v>
      </c>
      <c r="Q40">
        <v>7945</v>
      </c>
      <c r="R40">
        <v>45201</v>
      </c>
      <c r="S40">
        <v>8106</v>
      </c>
      <c r="T40">
        <v>7713</v>
      </c>
      <c r="U40">
        <v>7850</v>
      </c>
      <c r="V40">
        <v>7826</v>
      </c>
      <c r="W40">
        <v>7849</v>
      </c>
      <c r="X40">
        <v>7916</v>
      </c>
      <c r="Y40">
        <v>42216</v>
      </c>
    </row>
    <row r="41" spans="1:25">
      <c r="A41" s="3" t="s">
        <v>50</v>
      </c>
      <c r="B41">
        <v>41847</v>
      </c>
      <c r="C41">
        <v>40993</v>
      </c>
      <c r="D41">
        <v>8092</v>
      </c>
      <c r="E41">
        <v>7679</v>
      </c>
      <c r="F41">
        <v>7916</v>
      </c>
      <c r="G41">
        <v>34175</v>
      </c>
      <c r="H41">
        <v>14657</v>
      </c>
      <c r="I41">
        <v>46059</v>
      </c>
      <c r="J41">
        <v>46802</v>
      </c>
      <c r="K41">
        <v>38424</v>
      </c>
      <c r="L41">
        <v>46469</v>
      </c>
      <c r="M41">
        <v>41139</v>
      </c>
      <c r="N41">
        <v>8474</v>
      </c>
      <c r="O41">
        <v>14973</v>
      </c>
      <c r="P41">
        <v>8207</v>
      </c>
      <c r="Q41">
        <v>7846</v>
      </c>
      <c r="R41">
        <v>47236</v>
      </c>
      <c r="S41">
        <v>12410</v>
      </c>
      <c r="T41">
        <v>7627</v>
      </c>
      <c r="U41">
        <v>7748</v>
      </c>
      <c r="V41">
        <v>8071</v>
      </c>
      <c r="W41">
        <v>12600</v>
      </c>
      <c r="X41">
        <v>7737</v>
      </c>
      <c r="Y41">
        <v>42624</v>
      </c>
    </row>
    <row r="42" spans="1:25">
      <c r="A42" s="3" t="s">
        <v>51</v>
      </c>
      <c r="B42">
        <v>40851</v>
      </c>
      <c r="C42">
        <v>40710</v>
      </c>
      <c r="D42">
        <v>24761</v>
      </c>
      <c r="E42">
        <v>7638</v>
      </c>
      <c r="F42">
        <v>8656</v>
      </c>
      <c r="G42">
        <v>45014</v>
      </c>
      <c r="H42">
        <v>41744</v>
      </c>
      <c r="I42">
        <v>45911</v>
      </c>
      <c r="J42">
        <v>46163</v>
      </c>
      <c r="K42">
        <v>45742</v>
      </c>
      <c r="L42">
        <v>46551</v>
      </c>
      <c r="M42">
        <v>45124</v>
      </c>
      <c r="N42">
        <v>38419</v>
      </c>
      <c r="O42">
        <v>39729</v>
      </c>
      <c r="P42">
        <v>9149</v>
      </c>
      <c r="Q42">
        <v>12438</v>
      </c>
      <c r="R42">
        <v>45828</v>
      </c>
      <c r="S42">
        <v>24277</v>
      </c>
      <c r="T42">
        <v>7589</v>
      </c>
      <c r="U42">
        <v>7820</v>
      </c>
      <c r="V42">
        <v>28369</v>
      </c>
      <c r="W42">
        <v>39081</v>
      </c>
      <c r="X42">
        <v>7741</v>
      </c>
      <c r="Y42">
        <v>42409</v>
      </c>
    </row>
    <row r="43" spans="1:25">
      <c r="A43" s="3" t="s">
        <v>52</v>
      </c>
      <c r="B43">
        <v>41935</v>
      </c>
      <c r="C43">
        <v>41851</v>
      </c>
      <c r="D43">
        <v>43382</v>
      </c>
      <c r="E43">
        <v>7878</v>
      </c>
      <c r="F43">
        <v>39889</v>
      </c>
      <c r="G43">
        <v>45662</v>
      </c>
      <c r="H43">
        <v>46607</v>
      </c>
      <c r="I43">
        <v>48378</v>
      </c>
      <c r="J43">
        <v>45316</v>
      </c>
      <c r="K43">
        <v>45396</v>
      </c>
      <c r="L43">
        <v>46049</v>
      </c>
      <c r="M43">
        <v>47440</v>
      </c>
      <c r="N43">
        <v>48465</v>
      </c>
      <c r="O43">
        <v>45432</v>
      </c>
      <c r="P43">
        <v>44359</v>
      </c>
      <c r="Q43">
        <v>46584</v>
      </c>
      <c r="R43">
        <v>45022</v>
      </c>
      <c r="S43">
        <v>42629</v>
      </c>
      <c r="T43">
        <v>7724</v>
      </c>
      <c r="U43">
        <v>22257</v>
      </c>
      <c r="V43">
        <v>43417</v>
      </c>
      <c r="W43">
        <v>43127</v>
      </c>
      <c r="X43">
        <v>7899</v>
      </c>
      <c r="Y43">
        <v>41478</v>
      </c>
    </row>
    <row r="44" spans="1:25">
      <c r="A44" s="3" t="s">
        <v>53</v>
      </c>
      <c r="B44">
        <v>39711</v>
      </c>
      <c r="C44">
        <v>38936</v>
      </c>
      <c r="D44">
        <v>43170</v>
      </c>
      <c r="E44">
        <v>40415</v>
      </c>
      <c r="F44">
        <v>44726</v>
      </c>
      <c r="G44">
        <v>44692</v>
      </c>
      <c r="H44">
        <v>43392</v>
      </c>
      <c r="I44">
        <v>44716</v>
      </c>
      <c r="J44">
        <v>45025</v>
      </c>
      <c r="K44">
        <v>44211</v>
      </c>
      <c r="L44">
        <v>45090</v>
      </c>
      <c r="M44">
        <v>44528</v>
      </c>
      <c r="N44">
        <v>45730</v>
      </c>
      <c r="O44">
        <v>44414</v>
      </c>
      <c r="P44">
        <v>44284</v>
      </c>
      <c r="Q44">
        <v>43272</v>
      </c>
      <c r="R44">
        <v>43374</v>
      </c>
      <c r="S44">
        <v>43876</v>
      </c>
      <c r="T44">
        <v>7758</v>
      </c>
      <c r="U44">
        <v>44082</v>
      </c>
      <c r="V44">
        <v>44060</v>
      </c>
      <c r="W44">
        <v>42447</v>
      </c>
      <c r="X44">
        <v>7686</v>
      </c>
      <c r="Y44">
        <v>42193</v>
      </c>
    </row>
    <row r="45" spans="1:25">
      <c r="A45" s="3" t="s">
        <v>54</v>
      </c>
      <c r="B45">
        <v>41258</v>
      </c>
      <c r="C45">
        <v>40398</v>
      </c>
      <c r="D45">
        <v>44204</v>
      </c>
      <c r="E45">
        <v>43878</v>
      </c>
      <c r="F45">
        <v>44456</v>
      </c>
      <c r="G45">
        <v>44839</v>
      </c>
      <c r="H45">
        <v>44120</v>
      </c>
      <c r="I45">
        <v>45221</v>
      </c>
      <c r="J45">
        <v>44182</v>
      </c>
      <c r="K45">
        <v>43336</v>
      </c>
      <c r="L45">
        <v>46351</v>
      </c>
      <c r="M45">
        <v>44707</v>
      </c>
      <c r="N45">
        <v>44803</v>
      </c>
      <c r="O45">
        <v>42948</v>
      </c>
      <c r="P45">
        <v>43112</v>
      </c>
      <c r="Q45">
        <v>42371</v>
      </c>
      <c r="R45">
        <v>42983</v>
      </c>
      <c r="S45">
        <v>43360</v>
      </c>
      <c r="T45">
        <v>39359</v>
      </c>
      <c r="U45">
        <v>43207</v>
      </c>
      <c r="V45">
        <v>41646</v>
      </c>
      <c r="W45">
        <v>43158</v>
      </c>
      <c r="X45">
        <v>7913</v>
      </c>
      <c r="Y45">
        <v>41958</v>
      </c>
    </row>
    <row r="46" spans="1:25">
      <c r="A46" s="3" t="s">
        <v>55</v>
      </c>
      <c r="B46">
        <v>37624</v>
      </c>
      <c r="C46">
        <v>37886</v>
      </c>
      <c r="D46">
        <v>41412</v>
      </c>
      <c r="E46">
        <v>39824</v>
      </c>
      <c r="F46">
        <v>41341</v>
      </c>
      <c r="G46">
        <v>40703</v>
      </c>
      <c r="H46">
        <v>40461</v>
      </c>
      <c r="I46">
        <v>41856</v>
      </c>
      <c r="J46">
        <v>40959</v>
      </c>
      <c r="K46">
        <v>40908</v>
      </c>
      <c r="L46">
        <v>41605</v>
      </c>
      <c r="M46">
        <v>41624</v>
      </c>
      <c r="N46">
        <v>42442</v>
      </c>
      <c r="O46">
        <v>39170</v>
      </c>
      <c r="P46">
        <v>41343</v>
      </c>
      <c r="Q46">
        <v>40555</v>
      </c>
      <c r="R46">
        <v>40350</v>
      </c>
      <c r="S46">
        <v>39855</v>
      </c>
      <c r="T46">
        <v>41115</v>
      </c>
      <c r="U46">
        <v>41421</v>
      </c>
      <c r="V46">
        <v>42124</v>
      </c>
      <c r="W46">
        <v>41418</v>
      </c>
      <c r="X46">
        <v>7662</v>
      </c>
      <c r="Y46">
        <v>38870</v>
      </c>
    </row>
    <row r="50" spans="1:2">
      <c r="A50" t="s">
        <v>56</v>
      </c>
      <c r="B50" s="2" t="s">
        <v>109</v>
      </c>
    </row>
  </sheetData>
  <conditionalFormatting sqref="B31:Y4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Sheet20</vt:lpstr>
      <vt:lpstr>Sheet19</vt:lpstr>
      <vt:lpstr>Sheet18</vt:lpstr>
      <vt:lpstr>Sheet17</vt:lpstr>
      <vt:lpstr>Sheet16</vt:lpstr>
      <vt:lpstr>Sheet15</vt:lpstr>
      <vt:lpstr>Sheet2 (2)</vt:lpstr>
      <vt:lpstr>Sheet14</vt:lpstr>
      <vt:lpstr>Sheet13</vt:lpstr>
      <vt:lpstr>Sheet12</vt:lpstr>
      <vt:lpstr>Sheet11</vt:lpstr>
      <vt:lpstr>Sheet10</vt:lpstr>
      <vt:lpstr>Sheet9</vt:lpstr>
      <vt:lpstr>Sheet8</vt:lpstr>
      <vt:lpstr>Sheet7</vt:lpstr>
      <vt:lpstr>Sheet6</vt:lpstr>
      <vt:lpstr>Sheet5</vt:lpstr>
      <vt:lpstr>Sheet4</vt:lpstr>
      <vt:lpstr>Sheet3</vt:lpstr>
      <vt:lpstr>Sheet2</vt:lpstr>
      <vt:lpstr>Info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Tecan</dc:creator>
  <cp:lastModifiedBy>Simona Dalin</cp:lastModifiedBy>
  <dcterms:created xsi:type="dcterms:W3CDTF">2017-05-12T19:49:09Z</dcterms:created>
  <dcterms:modified xsi:type="dcterms:W3CDTF">2017-05-29T22:57:33Z</dcterms:modified>
</cp:coreProperties>
</file>