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autoCompressPictures="0"/>
  <bookViews>
    <workbookView xWindow="25180" yWindow="-100" windowWidth="21040" windowHeight="11540"/>
  </bookViews>
  <sheets>
    <sheet name="Sheet9" sheetId="9" r:id="rId1"/>
    <sheet name="Sheet6" sheetId="6" r:id="rId2"/>
    <sheet name="Sheet3" sheetId="3" r:id="rId3"/>
    <sheet name="Sheet2" sheetId="2" r:id="rId4"/>
    <sheet name="Info" sheetId="1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4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<sst xmlns="http://schemas.openxmlformats.org/spreadsheetml/2006/main" count="268" uniqueCount="92">
  <si>
    <t>Application: Tecan i-control</t>
  </si>
  <si>
    <t>Tecan i-control , 1.10.4.0</t>
  </si>
  <si>
    <t>Device: infinite 200Pro</t>
  </si>
  <si>
    <t>Serial number: 1011004727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</si>
  <si>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</si>
  <si>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</si>
  <si>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</si>
  <si>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</si>
  <si>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</si>
  <si>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8:30:50 PM</t>
  </si>
  <si>
    <t>System</t>
  </si>
  <si>
    <t>TECAN-PCE</t>
  </si>
  <si>
    <t>User</t>
  </si>
  <si>
    <t>Tecan-PCe\Tecan</t>
  </si>
  <si>
    <t>Plate</t>
  </si>
  <si>
    <t>Greiner 384 Flat Bottom Transparent Polystyrol  [GRE384ft.pdfx]</t>
  </si>
  <si>
    <t>Plate-ID (Stacker)</t>
  </si>
  <si>
    <t>Parental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</si>
  <si>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</si>
  <si>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</si>
  <si>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</si>
  <si>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</si>
  <si>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</si>
  <si>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</si>
  <si>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</si>
  <si>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</si>
  <si>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</si>
  <si>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G1 (100%)</t>
  </si>
  <si>
    <t>Number of Flashes</t>
  </si>
  <si>
    <t>Integration Time</t>
  </si>
  <si>
    <t>µs</t>
  </si>
  <si>
    <t>Lag Time</t>
  </si>
  <si>
    <t>Settle Time</t>
  </si>
  <si>
    <t>ms</t>
  </si>
  <si>
    <t>Z-Position (Calculated From: G1)</t>
  </si>
  <si>
    <t>µm</t>
  </si>
  <si>
    <t>Start Time:</t>
  </si>
  <si>
    <t>5/17/2017 8:32:02 PM</t>
  </si>
  <si>
    <t>Temperature: 25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</si>
  <si>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</si>
  <si>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</si>
  <si>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</si>
  <si>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</si>
  <si>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</si>
  <si>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</si>
  <si>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</si>
  <si>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</si>
  <si>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</si>
  <si>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</si>
  <si>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</si>
  <si>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</si>
  <si>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</si>
  <si>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</si>
  <si>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</si>
  <si>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</si>
  <si>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</si>
  <si>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End Time:</t>
  </si>
  <si>
    <t>5/17/2017 8:36:39 PM</t>
  </si>
  <si>
    <t>8:37:34 PM</t>
  </si>
  <si>
    <t>5/17/2017 8:38:46 PM</t>
  </si>
  <si>
    <t>5/17/2017 8:43:23 PM</t>
  </si>
  <si>
    <t>8:57:18 PM</t>
  </si>
  <si>
    <t>5/17/2017 8:58:31 PM</t>
  </si>
  <si>
    <t>Temperature: 25.2 °C</t>
  </si>
  <si>
    <t>5/17/2017 9:03:08 PM</t>
  </si>
  <si>
    <t>9:16:50 PM</t>
  </si>
  <si>
    <t>5/17/2017 9:18:03 PM</t>
  </si>
  <si>
    <t>Temperature: 25.9 °C</t>
  </si>
  <si>
    <t>5/17/2017 9:22:40 PM</t>
  </si>
  <si>
    <t>Doxorubicin</t>
  </si>
  <si>
    <t>Pabinostat</t>
  </si>
  <si>
    <t>YM155</t>
  </si>
  <si>
    <t>Simvastatin</t>
  </si>
  <si>
    <t>Fluvistatin</t>
  </si>
  <si>
    <t>Chlorambucil</t>
  </si>
  <si>
    <t>Sorafanib</t>
  </si>
  <si>
    <t>SAHA</t>
  </si>
  <si>
    <t>Etopiside</t>
  </si>
  <si>
    <t>Colchicine</t>
  </si>
  <si>
    <t>HU</t>
  </si>
  <si>
    <t>Cyclohexamide</t>
  </si>
  <si>
    <t>Vincristine</t>
  </si>
  <si>
    <t>Topotecan</t>
  </si>
  <si>
    <t>Cisplatin</t>
  </si>
  <si>
    <t>Dox H4, 18wk</t>
  </si>
  <si>
    <t>Dox A12, 18wk</t>
  </si>
  <si>
    <t>Dox H12, 18wk</t>
  </si>
  <si>
    <t>17AAG</t>
  </si>
  <si>
    <t>5FU</t>
  </si>
  <si>
    <t>VER50589</t>
  </si>
  <si>
    <t>Paclitaxel</t>
  </si>
  <si>
    <t>ActinomycinD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</si>
</sst>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80"/>
        <bgColor rgb="FF000000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4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2" fillId="0" borderId="0" xfId="0" applyFont="1"/>
    <xf numFmtId="0" fontId="1" fillId="10" borderId="0" xfId="0" applyFont="1" applyFill="1"/>
    <xf numFmtId="0" fontId="2" fillId="0" borderId="1" xfId="0" applyFont="1" applyBorder="1"/>
    <xf numFmtId="0" fontId="2" fillId="0" borderId="2" xfId="0" applyFont="1" applyBorder="1"/>
    <xf numFmtId="164" fontId="2" fillId="0" borderId="0" xfId="0" applyNumberFormat="1" applyFont="1"/>
    <xf numFmtId="0" fontId="2" fillId="0" borderId="3" xfId="0" applyFont="1" applyBorder="1"/>
  </cellXfs>
  <cellStyles count="14">
    <cellStyle name="Followed Hyperlink" xfId="9" builtinId="9" hidden="1"/>
    <cellStyle name="Followed Hyperlink" xfId="11" builtinId="9" hidden="1"/>
    <cellStyle name="Followed Hyperlink" xfId="13" builtinId="9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abSelected="1" zoomScale="80" zoomScaleNormal="80" zoomScalePageLayoutView="80" workbookViewId="0">
      <selection activeCell="I10" sqref="I10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42872</v>
      </c>
    </row>
    <row r="6" spans="1:9">
      <c r="A6" t="s">
        <v>8</v>
      </c>
      <c r="B6" s="2" t="s">
        <v>65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86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85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20585</v>
      </c>
      <c r="F26" t="s">
        <v>35</v>
      </c>
    </row>
    <row r="27" spans="1:25">
      <c r="A27" t="s">
        <v>36</v>
      </c>
      <c r="B27" s="2" t="s">
        <v>66</v>
      </c>
    </row>
    <row r="29" spans="1:25">
      <c r="B29" t="s">
        <v>67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47040</v>
      </c>
      <c r="C31">
        <v>44745</v>
      </c>
      <c r="D31">
        <v>8670</v>
      </c>
      <c r="E31">
        <v>8527</v>
      </c>
      <c r="F31">
        <v>8638</v>
      </c>
      <c r="G31">
        <v>8576</v>
      </c>
      <c r="H31">
        <v>8617</v>
      </c>
      <c r="I31">
        <v>9861</v>
      </c>
      <c r="J31">
        <v>9189</v>
      </c>
      <c r="K31">
        <v>8966</v>
      </c>
      <c r="L31">
        <v>12364</v>
      </c>
      <c r="M31">
        <v>8309</v>
      </c>
      <c r="N31">
        <v>8237</v>
      </c>
      <c r="O31">
        <v>8531</v>
      </c>
      <c r="P31">
        <v>17401</v>
      </c>
      <c r="Q31">
        <v>7946</v>
      </c>
      <c r="R31">
        <v>12601</v>
      </c>
      <c r="S31">
        <v>8130</v>
      </c>
      <c r="T31">
        <v>7978</v>
      </c>
      <c r="U31">
        <v>8174</v>
      </c>
      <c r="V31">
        <v>8360</v>
      </c>
      <c r="W31">
        <v>9714</v>
      </c>
      <c r="X31">
        <v>8250</v>
      </c>
      <c r="Y31">
        <v>44693</v>
      </c>
    </row>
    <row r="32" spans="1:25">
      <c r="A32" s="3" t="s">
        <v>41</v>
      </c>
      <c r="B32">
        <v>45848</v>
      </c>
      <c r="C32">
        <v>44464</v>
      </c>
      <c r="D32">
        <v>8814</v>
      </c>
      <c r="E32">
        <v>8643</v>
      </c>
      <c r="F32">
        <v>9489</v>
      </c>
      <c r="G32">
        <v>9210</v>
      </c>
      <c r="H32">
        <v>9045</v>
      </c>
      <c r="I32">
        <v>15722</v>
      </c>
      <c r="J32">
        <v>19773</v>
      </c>
      <c r="K32">
        <v>9660</v>
      </c>
      <c r="L32">
        <v>33486</v>
      </c>
      <c r="M32">
        <v>8938</v>
      </c>
      <c r="N32">
        <v>8867</v>
      </c>
      <c r="O32">
        <v>10380</v>
      </c>
      <c r="P32">
        <v>11677</v>
      </c>
      <c r="Q32">
        <v>8847</v>
      </c>
      <c r="R32">
        <v>38017</v>
      </c>
      <c r="S32">
        <v>8682</v>
      </c>
      <c r="T32">
        <v>8674</v>
      </c>
      <c r="U32">
        <v>8882</v>
      </c>
      <c r="V32">
        <v>9213</v>
      </c>
      <c r="W32">
        <v>9118</v>
      </c>
      <c r="X32">
        <v>8870</v>
      </c>
      <c r="Y32">
        <v>49430</v>
      </c>
    </row>
    <row r="33" spans="1:25">
      <c r="A33" s="3" t="s">
        <v>42</v>
      </c>
      <c r="B33">
        <v>48158</v>
      </c>
      <c r="C33">
        <v>45959</v>
      </c>
      <c r="D33">
        <v>10789</v>
      </c>
      <c r="E33">
        <v>8925</v>
      </c>
      <c r="F33">
        <v>10598</v>
      </c>
      <c r="G33">
        <v>18468</v>
      </c>
      <c r="H33">
        <v>12040</v>
      </c>
      <c r="I33">
        <v>43736</v>
      </c>
      <c r="J33">
        <v>45996</v>
      </c>
      <c r="K33">
        <v>19413</v>
      </c>
      <c r="L33">
        <v>45902</v>
      </c>
      <c r="M33">
        <v>24043</v>
      </c>
      <c r="N33">
        <v>9458</v>
      </c>
      <c r="O33">
        <v>14260</v>
      </c>
      <c r="P33">
        <v>9925</v>
      </c>
      <c r="Q33">
        <v>9119</v>
      </c>
      <c r="R33">
        <v>47818</v>
      </c>
      <c r="S33">
        <v>11083</v>
      </c>
      <c r="T33">
        <v>8868</v>
      </c>
      <c r="U33">
        <v>9382</v>
      </c>
      <c r="V33">
        <v>11621</v>
      </c>
      <c r="W33">
        <v>11525</v>
      </c>
      <c r="X33">
        <v>8654</v>
      </c>
      <c r="Y33">
        <v>45111</v>
      </c>
    </row>
    <row r="34" spans="1:25">
      <c r="A34" s="3" t="s">
        <v>43</v>
      </c>
      <c r="B34">
        <v>47216</v>
      </c>
      <c r="C34">
        <v>46541</v>
      </c>
      <c r="D34">
        <v>15640</v>
      </c>
      <c r="E34">
        <v>8815</v>
      </c>
      <c r="F34">
        <v>14925</v>
      </c>
      <c r="G34">
        <v>44301</v>
      </c>
      <c r="H34">
        <v>42830</v>
      </c>
      <c r="I34">
        <v>46766</v>
      </c>
      <c r="J34">
        <v>49488</v>
      </c>
      <c r="K34">
        <v>39994</v>
      </c>
      <c r="L34">
        <v>48880</v>
      </c>
      <c r="M34">
        <v>46100</v>
      </c>
      <c r="N34">
        <v>16482</v>
      </c>
      <c r="O34">
        <v>34606</v>
      </c>
      <c r="P34">
        <v>14418</v>
      </c>
      <c r="Q34">
        <v>13247</v>
      </c>
      <c r="R34">
        <v>50718</v>
      </c>
      <c r="S34">
        <v>16201</v>
      </c>
      <c r="T34">
        <v>9538</v>
      </c>
      <c r="U34">
        <v>9893</v>
      </c>
      <c r="V34">
        <v>21703</v>
      </c>
      <c r="W34">
        <v>30988</v>
      </c>
      <c r="X34">
        <v>8939</v>
      </c>
      <c r="Y34">
        <v>44765</v>
      </c>
    </row>
    <row r="35" spans="1:25">
      <c r="A35" s="3" t="s">
        <v>44</v>
      </c>
      <c r="B35">
        <v>45473</v>
      </c>
      <c r="C35">
        <v>46949</v>
      </c>
      <c r="D35">
        <v>39871</v>
      </c>
      <c r="E35">
        <v>9013</v>
      </c>
      <c r="F35">
        <v>17353</v>
      </c>
      <c r="G35">
        <v>49217</v>
      </c>
      <c r="H35">
        <v>47599</v>
      </c>
      <c r="I35">
        <v>49323</v>
      </c>
      <c r="J35">
        <v>49771</v>
      </c>
      <c r="K35">
        <v>46924</v>
      </c>
      <c r="L35">
        <v>51339</v>
      </c>
      <c r="M35">
        <v>50277</v>
      </c>
      <c r="N35">
        <v>51092</v>
      </c>
      <c r="O35">
        <v>49040</v>
      </c>
      <c r="P35">
        <v>26772</v>
      </c>
      <c r="Q35">
        <v>32711</v>
      </c>
      <c r="R35">
        <v>52031</v>
      </c>
      <c r="S35">
        <v>35531</v>
      </c>
      <c r="T35">
        <v>9084</v>
      </c>
      <c r="U35">
        <v>15171</v>
      </c>
      <c r="V35">
        <v>46709</v>
      </c>
      <c r="W35">
        <v>44954</v>
      </c>
      <c r="X35">
        <v>8705</v>
      </c>
      <c r="Y35">
        <v>46167</v>
      </c>
    </row>
    <row r="36" spans="1:25">
      <c r="A36" s="3" t="s">
        <v>45</v>
      </c>
      <c r="B36">
        <v>45781</v>
      </c>
      <c r="C36">
        <v>44941</v>
      </c>
      <c r="D36">
        <v>45083</v>
      </c>
      <c r="E36">
        <v>26755</v>
      </c>
      <c r="F36">
        <v>40649</v>
      </c>
      <c r="G36">
        <v>48626</v>
      </c>
      <c r="H36">
        <v>51154</v>
      </c>
      <c r="I36">
        <v>50880</v>
      </c>
      <c r="J36">
        <v>48453</v>
      </c>
      <c r="K36">
        <v>48952</v>
      </c>
      <c r="L36">
        <v>50700</v>
      </c>
      <c r="M36">
        <v>52219</v>
      </c>
      <c r="N36">
        <v>51671</v>
      </c>
      <c r="O36">
        <v>51308</v>
      </c>
      <c r="P36">
        <v>49175</v>
      </c>
      <c r="Q36">
        <v>51844</v>
      </c>
      <c r="R36">
        <v>49984</v>
      </c>
      <c r="S36">
        <v>49885</v>
      </c>
      <c r="T36">
        <v>9975</v>
      </c>
      <c r="U36">
        <v>40313</v>
      </c>
      <c r="V36">
        <v>49372</v>
      </c>
      <c r="W36">
        <v>46764</v>
      </c>
      <c r="X36">
        <v>8687</v>
      </c>
      <c r="Y36">
        <v>45608</v>
      </c>
    </row>
    <row r="37" spans="1:25">
      <c r="A37" s="3" t="s">
        <v>46</v>
      </c>
      <c r="B37">
        <v>45557</v>
      </c>
      <c r="C37">
        <v>46477</v>
      </c>
      <c r="D37">
        <v>46514</v>
      </c>
      <c r="E37">
        <v>46682</v>
      </c>
      <c r="F37">
        <v>50921</v>
      </c>
      <c r="G37">
        <v>51179</v>
      </c>
      <c r="H37">
        <v>49522</v>
      </c>
      <c r="I37">
        <v>50678</v>
      </c>
      <c r="J37">
        <v>51039</v>
      </c>
      <c r="K37">
        <v>51142</v>
      </c>
      <c r="L37">
        <v>52652</v>
      </c>
      <c r="M37">
        <v>52731</v>
      </c>
      <c r="N37">
        <v>51307</v>
      </c>
      <c r="O37">
        <v>51700</v>
      </c>
      <c r="P37">
        <v>52775</v>
      </c>
      <c r="Q37">
        <v>52592</v>
      </c>
      <c r="R37">
        <v>52278</v>
      </c>
      <c r="S37">
        <v>52478</v>
      </c>
      <c r="T37">
        <v>39432</v>
      </c>
      <c r="U37">
        <v>53377</v>
      </c>
      <c r="V37">
        <v>48412</v>
      </c>
      <c r="W37">
        <v>48278</v>
      </c>
      <c r="X37">
        <v>8727</v>
      </c>
      <c r="Y37">
        <v>44744</v>
      </c>
    </row>
    <row r="38" spans="1:25">
      <c r="A38" s="3" t="s">
        <v>47</v>
      </c>
      <c r="B38">
        <v>45216</v>
      </c>
      <c r="C38">
        <v>46268</v>
      </c>
      <c r="D38">
        <v>48146</v>
      </c>
      <c r="E38">
        <v>49976</v>
      </c>
      <c r="F38">
        <v>48735</v>
      </c>
      <c r="G38">
        <v>48612</v>
      </c>
      <c r="H38">
        <v>49774</v>
      </c>
      <c r="I38">
        <v>50436</v>
      </c>
      <c r="J38">
        <v>48690</v>
      </c>
      <c r="K38">
        <v>50519</v>
      </c>
      <c r="L38">
        <v>49158</v>
      </c>
      <c r="M38">
        <v>49955</v>
      </c>
      <c r="N38">
        <v>50456</v>
      </c>
      <c r="O38">
        <v>50850</v>
      </c>
      <c r="P38">
        <v>50388</v>
      </c>
      <c r="Q38">
        <v>50777</v>
      </c>
      <c r="R38">
        <v>50051</v>
      </c>
      <c r="S38">
        <v>52949</v>
      </c>
      <c r="T38">
        <v>50973</v>
      </c>
      <c r="U38">
        <v>52428</v>
      </c>
      <c r="V38">
        <v>48721</v>
      </c>
      <c r="W38">
        <v>47284</v>
      </c>
      <c r="X38">
        <v>8545</v>
      </c>
      <c r="Y38">
        <v>46097</v>
      </c>
    </row>
    <row r="39" spans="1:25">
      <c r="A39" s="3" t="s">
        <v>48</v>
      </c>
      <c r="B39">
        <v>45969</v>
      </c>
      <c r="C39">
        <v>43658</v>
      </c>
      <c r="D39">
        <v>9032</v>
      </c>
      <c r="E39">
        <v>8793</v>
      </c>
      <c r="F39">
        <v>9328</v>
      </c>
      <c r="G39">
        <v>8970</v>
      </c>
      <c r="H39">
        <v>8844</v>
      </c>
      <c r="I39">
        <v>11934</v>
      </c>
      <c r="J39">
        <v>12102</v>
      </c>
      <c r="K39">
        <v>9317</v>
      </c>
      <c r="L39">
        <v>27154</v>
      </c>
      <c r="M39">
        <v>8870</v>
      </c>
      <c r="N39">
        <v>9527</v>
      </c>
      <c r="O39">
        <v>10249</v>
      </c>
      <c r="P39">
        <v>16127</v>
      </c>
      <c r="Q39">
        <v>8907</v>
      </c>
      <c r="R39">
        <v>26260</v>
      </c>
      <c r="S39">
        <v>9020</v>
      </c>
      <c r="T39">
        <v>8750</v>
      </c>
      <c r="U39">
        <v>9125</v>
      </c>
      <c r="V39">
        <v>8832</v>
      </c>
      <c r="W39">
        <v>9320</v>
      </c>
      <c r="X39">
        <v>8548</v>
      </c>
      <c r="Y39">
        <v>45677</v>
      </c>
    </row>
    <row r="40" spans="1:25">
      <c r="A40" s="3" t="s">
        <v>49</v>
      </c>
      <c r="B40">
        <v>44626</v>
      </c>
      <c r="C40">
        <v>45105</v>
      </c>
      <c r="D40">
        <v>9377</v>
      </c>
      <c r="E40">
        <v>8663</v>
      </c>
      <c r="F40">
        <v>9657</v>
      </c>
      <c r="G40">
        <v>11372</v>
      </c>
      <c r="H40">
        <v>9666</v>
      </c>
      <c r="I40">
        <v>30800</v>
      </c>
      <c r="J40">
        <v>31603</v>
      </c>
      <c r="K40">
        <v>12051</v>
      </c>
      <c r="L40">
        <v>40823</v>
      </c>
      <c r="M40">
        <v>9571</v>
      </c>
      <c r="N40">
        <v>9290</v>
      </c>
      <c r="O40">
        <v>11135</v>
      </c>
      <c r="P40">
        <v>10516</v>
      </c>
      <c r="Q40">
        <v>9285</v>
      </c>
      <c r="R40">
        <v>46268</v>
      </c>
      <c r="S40">
        <v>9232</v>
      </c>
      <c r="T40">
        <v>8771</v>
      </c>
      <c r="U40">
        <v>8970</v>
      </c>
      <c r="V40">
        <v>9524</v>
      </c>
      <c r="W40">
        <v>9342</v>
      </c>
      <c r="X40">
        <v>8619</v>
      </c>
      <c r="Y40">
        <v>47875</v>
      </c>
    </row>
    <row r="41" spans="1:25">
      <c r="A41" s="3" t="s">
        <v>50</v>
      </c>
      <c r="B41">
        <v>45385</v>
      </c>
      <c r="C41">
        <v>45438</v>
      </c>
      <c r="D41">
        <v>11636</v>
      </c>
      <c r="E41">
        <v>8900</v>
      </c>
      <c r="F41">
        <v>12203</v>
      </c>
      <c r="G41">
        <v>36613</v>
      </c>
      <c r="H41">
        <v>23510</v>
      </c>
      <c r="I41">
        <v>49897</v>
      </c>
      <c r="J41">
        <v>50729</v>
      </c>
      <c r="K41">
        <v>29952</v>
      </c>
      <c r="L41">
        <v>48700</v>
      </c>
      <c r="M41">
        <v>37862</v>
      </c>
      <c r="N41">
        <v>9616</v>
      </c>
      <c r="O41">
        <v>19914</v>
      </c>
      <c r="P41">
        <v>10560</v>
      </c>
      <c r="Q41">
        <v>9622</v>
      </c>
      <c r="R41">
        <v>50359</v>
      </c>
      <c r="S41">
        <v>13135</v>
      </c>
      <c r="T41">
        <v>8819</v>
      </c>
      <c r="U41">
        <v>9226</v>
      </c>
      <c r="V41">
        <v>13230</v>
      </c>
      <c r="W41">
        <v>14724</v>
      </c>
      <c r="X41">
        <v>8624</v>
      </c>
      <c r="Y41">
        <v>46855</v>
      </c>
    </row>
    <row r="42" spans="1:25">
      <c r="A42" s="3" t="s">
        <v>51</v>
      </c>
      <c r="B42">
        <v>44127</v>
      </c>
      <c r="C42">
        <v>45817</v>
      </c>
      <c r="D42">
        <v>22766</v>
      </c>
      <c r="E42">
        <v>8724</v>
      </c>
      <c r="F42">
        <v>16551</v>
      </c>
      <c r="G42">
        <v>48818</v>
      </c>
      <c r="H42">
        <v>46688</v>
      </c>
      <c r="I42">
        <v>51181</v>
      </c>
      <c r="J42">
        <v>50560</v>
      </c>
      <c r="K42">
        <v>45299</v>
      </c>
      <c r="L42">
        <v>51335</v>
      </c>
      <c r="M42">
        <v>49826</v>
      </c>
      <c r="N42">
        <v>42036</v>
      </c>
      <c r="O42">
        <v>44744</v>
      </c>
      <c r="P42">
        <v>15822</v>
      </c>
      <c r="Q42">
        <v>15841</v>
      </c>
      <c r="R42">
        <v>49883</v>
      </c>
      <c r="S42">
        <v>21743</v>
      </c>
      <c r="T42">
        <v>9213</v>
      </c>
      <c r="U42">
        <v>11335</v>
      </c>
      <c r="V42">
        <v>35802</v>
      </c>
      <c r="W42">
        <v>39232</v>
      </c>
      <c r="X42">
        <v>8553</v>
      </c>
      <c r="Y42">
        <v>44394</v>
      </c>
    </row>
    <row r="43" spans="1:25">
      <c r="A43" s="3" t="s">
        <v>52</v>
      </c>
      <c r="B43">
        <v>44335</v>
      </c>
      <c r="C43">
        <v>44043</v>
      </c>
      <c r="D43">
        <v>45441</v>
      </c>
      <c r="E43">
        <v>8961</v>
      </c>
      <c r="F43">
        <v>19968</v>
      </c>
      <c r="G43">
        <v>49615</v>
      </c>
      <c r="H43">
        <v>48586</v>
      </c>
      <c r="I43">
        <v>49148</v>
      </c>
      <c r="J43">
        <v>48268</v>
      </c>
      <c r="K43">
        <v>48691</v>
      </c>
      <c r="L43">
        <v>49391</v>
      </c>
      <c r="M43">
        <v>48558</v>
      </c>
      <c r="N43">
        <v>50117</v>
      </c>
      <c r="O43">
        <v>48371</v>
      </c>
      <c r="P43">
        <v>43137</v>
      </c>
      <c r="Q43">
        <v>48613</v>
      </c>
      <c r="R43">
        <v>49684</v>
      </c>
      <c r="S43">
        <v>44535</v>
      </c>
      <c r="T43">
        <v>9034</v>
      </c>
      <c r="U43">
        <v>17513</v>
      </c>
      <c r="V43">
        <v>45856</v>
      </c>
      <c r="W43">
        <v>46506</v>
      </c>
      <c r="X43">
        <v>8590</v>
      </c>
      <c r="Y43">
        <v>45534</v>
      </c>
    </row>
    <row r="44" spans="1:25">
      <c r="A44" s="3" t="s">
        <v>53</v>
      </c>
      <c r="B44">
        <v>43043</v>
      </c>
      <c r="C44">
        <v>43849</v>
      </c>
      <c r="D44">
        <v>45221</v>
      </c>
      <c r="E44">
        <v>40220</v>
      </c>
      <c r="F44">
        <v>46637</v>
      </c>
      <c r="G44">
        <v>49684</v>
      </c>
      <c r="H44">
        <v>46654</v>
      </c>
      <c r="I44">
        <v>47767</v>
      </c>
      <c r="J44">
        <v>47909</v>
      </c>
      <c r="K44">
        <v>46669</v>
      </c>
      <c r="L44">
        <v>48003</v>
      </c>
      <c r="M44">
        <v>48018</v>
      </c>
      <c r="N44">
        <v>48310</v>
      </c>
      <c r="O44">
        <v>46568</v>
      </c>
      <c r="P44">
        <v>48147</v>
      </c>
      <c r="Q44">
        <v>47598</v>
      </c>
      <c r="R44">
        <v>47800</v>
      </c>
      <c r="S44">
        <v>48680</v>
      </c>
      <c r="T44">
        <v>11503</v>
      </c>
      <c r="U44">
        <v>45794</v>
      </c>
      <c r="V44">
        <v>45643</v>
      </c>
      <c r="W44">
        <v>45458</v>
      </c>
      <c r="X44">
        <v>8454</v>
      </c>
      <c r="Y44">
        <v>46185</v>
      </c>
    </row>
    <row r="45" spans="1:25">
      <c r="A45" s="3" t="s">
        <v>54</v>
      </c>
      <c r="B45">
        <v>42937</v>
      </c>
      <c r="C45">
        <v>42586</v>
      </c>
      <c r="D45">
        <v>44993</v>
      </c>
      <c r="E45">
        <v>46707</v>
      </c>
      <c r="F45">
        <v>45573</v>
      </c>
      <c r="G45">
        <v>46480</v>
      </c>
      <c r="H45">
        <v>45529</v>
      </c>
      <c r="I45">
        <v>45568</v>
      </c>
      <c r="J45">
        <v>45501</v>
      </c>
      <c r="K45">
        <v>47271</v>
      </c>
      <c r="L45">
        <v>45009</v>
      </c>
      <c r="M45">
        <v>46677</v>
      </c>
      <c r="N45">
        <v>48142</v>
      </c>
      <c r="O45">
        <v>45101</v>
      </c>
      <c r="P45">
        <v>46399</v>
      </c>
      <c r="Q45">
        <v>46113</v>
      </c>
      <c r="R45">
        <v>47016</v>
      </c>
      <c r="S45">
        <v>47035</v>
      </c>
      <c r="T45">
        <v>42341</v>
      </c>
      <c r="U45">
        <v>46837</v>
      </c>
      <c r="V45">
        <v>45331</v>
      </c>
      <c r="W45">
        <v>42850</v>
      </c>
      <c r="X45">
        <v>8549</v>
      </c>
      <c r="Y45">
        <v>43486</v>
      </c>
    </row>
    <row r="46" spans="1:25">
      <c r="A46" s="3" t="s">
        <v>55</v>
      </c>
      <c r="B46">
        <v>40242</v>
      </c>
      <c r="C46">
        <v>44179</v>
      </c>
      <c r="D46">
        <v>43790</v>
      </c>
      <c r="E46">
        <v>45104</v>
      </c>
      <c r="F46">
        <v>43945</v>
      </c>
      <c r="G46">
        <v>46252</v>
      </c>
      <c r="H46">
        <v>44474</v>
      </c>
      <c r="I46">
        <v>44761</v>
      </c>
      <c r="J46">
        <v>44345</v>
      </c>
      <c r="K46">
        <v>45288</v>
      </c>
      <c r="L46">
        <v>43344</v>
      </c>
      <c r="M46">
        <v>43490</v>
      </c>
      <c r="N46">
        <v>45971</v>
      </c>
      <c r="O46">
        <v>43759</v>
      </c>
      <c r="P46">
        <v>43381</v>
      </c>
      <c r="Q46">
        <v>43655</v>
      </c>
      <c r="R46">
        <v>44330</v>
      </c>
      <c r="S46">
        <v>47917</v>
      </c>
      <c r="T46">
        <v>46164</v>
      </c>
      <c r="U46">
        <v>47611</v>
      </c>
      <c r="V46">
        <v>43742</v>
      </c>
      <c r="W46">
        <v>43317</v>
      </c>
      <c r="X46">
        <v>8518</v>
      </c>
      <c r="Y46">
        <v>42086</v>
      </c>
    </row>
    <row r="50" spans="1:2">
      <c r="A50" t="s">
        <v>56</v>
      </c>
      <c r="B50" s="2" t="s">
        <v>68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2"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42872</v>
      </c>
    </row>
    <row r="6" spans="1:9">
      <c r="A6" t="s">
        <v>8</v>
      </c>
      <c r="B6" s="2" t="s">
        <v>61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85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83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20585</v>
      </c>
      <c r="F26" t="s">
        <v>35</v>
      </c>
    </row>
    <row r="27" spans="1:25">
      <c r="A27" t="s">
        <v>36</v>
      </c>
      <c r="B27" s="2" t="s">
        <v>62</v>
      </c>
    </row>
    <row r="29" spans="1:25">
      <c r="B29" t="s">
        <v>63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49868</v>
      </c>
      <c r="C31">
        <v>45392</v>
      </c>
      <c r="D31">
        <v>7722</v>
      </c>
      <c r="E31">
        <v>7480</v>
      </c>
      <c r="F31">
        <v>7579</v>
      </c>
      <c r="G31">
        <v>7661</v>
      </c>
      <c r="H31">
        <v>7536</v>
      </c>
      <c r="I31">
        <v>7786</v>
      </c>
      <c r="J31">
        <v>7823</v>
      </c>
      <c r="K31">
        <v>7591</v>
      </c>
      <c r="L31">
        <v>8887</v>
      </c>
      <c r="M31">
        <v>7238</v>
      </c>
      <c r="N31">
        <v>7246</v>
      </c>
      <c r="O31">
        <v>7063</v>
      </c>
      <c r="P31">
        <v>10899</v>
      </c>
      <c r="Q31">
        <v>7197</v>
      </c>
      <c r="R31">
        <v>11393</v>
      </c>
      <c r="S31">
        <v>7184</v>
      </c>
      <c r="T31">
        <v>7304</v>
      </c>
      <c r="U31">
        <v>7392</v>
      </c>
      <c r="V31">
        <v>7189</v>
      </c>
      <c r="W31">
        <v>8937</v>
      </c>
      <c r="X31">
        <v>7598</v>
      </c>
      <c r="Y31">
        <v>42702</v>
      </c>
    </row>
    <row r="32" spans="1:25">
      <c r="A32" s="3" t="s">
        <v>41</v>
      </c>
      <c r="B32">
        <v>46275</v>
      </c>
      <c r="C32">
        <v>46173</v>
      </c>
      <c r="D32">
        <v>7315</v>
      </c>
      <c r="E32">
        <v>7166</v>
      </c>
      <c r="F32">
        <v>7290</v>
      </c>
      <c r="G32">
        <v>9288</v>
      </c>
      <c r="H32">
        <v>7992</v>
      </c>
      <c r="I32">
        <v>11856</v>
      </c>
      <c r="J32">
        <v>13969</v>
      </c>
      <c r="K32">
        <v>7276</v>
      </c>
      <c r="L32">
        <v>35874</v>
      </c>
      <c r="M32">
        <v>7278</v>
      </c>
      <c r="N32">
        <v>7386</v>
      </c>
      <c r="O32">
        <v>7448</v>
      </c>
      <c r="P32">
        <v>7912</v>
      </c>
      <c r="Q32">
        <v>7627</v>
      </c>
      <c r="R32">
        <v>44292</v>
      </c>
      <c r="S32">
        <v>7450</v>
      </c>
      <c r="T32">
        <v>7492</v>
      </c>
      <c r="U32">
        <v>7647</v>
      </c>
      <c r="V32">
        <v>7533</v>
      </c>
      <c r="W32">
        <v>7635</v>
      </c>
      <c r="X32">
        <v>7705</v>
      </c>
      <c r="Y32">
        <v>46067</v>
      </c>
    </row>
    <row r="33" spans="1:25">
      <c r="A33" s="3" t="s">
        <v>42</v>
      </c>
      <c r="B33">
        <v>47067</v>
      </c>
      <c r="C33">
        <v>48237</v>
      </c>
      <c r="D33">
        <v>7604</v>
      </c>
      <c r="E33">
        <v>7613</v>
      </c>
      <c r="F33">
        <v>7962</v>
      </c>
      <c r="G33">
        <v>33001</v>
      </c>
      <c r="H33">
        <v>27265</v>
      </c>
      <c r="I33">
        <v>42041</v>
      </c>
      <c r="J33">
        <v>45187</v>
      </c>
      <c r="K33">
        <v>13622</v>
      </c>
      <c r="L33">
        <v>49780</v>
      </c>
      <c r="M33">
        <v>31832</v>
      </c>
      <c r="N33">
        <v>7808</v>
      </c>
      <c r="O33">
        <v>8887</v>
      </c>
      <c r="P33">
        <v>8016</v>
      </c>
      <c r="Q33">
        <v>7596</v>
      </c>
      <c r="R33">
        <v>51380</v>
      </c>
      <c r="S33">
        <v>10249</v>
      </c>
      <c r="T33">
        <v>7772</v>
      </c>
      <c r="U33">
        <v>7806</v>
      </c>
      <c r="V33">
        <v>7608</v>
      </c>
      <c r="W33">
        <v>7870</v>
      </c>
      <c r="X33">
        <v>7570</v>
      </c>
      <c r="Y33">
        <v>45102</v>
      </c>
    </row>
    <row r="34" spans="1:25">
      <c r="A34" s="3" t="s">
        <v>43</v>
      </c>
      <c r="B34">
        <v>46676</v>
      </c>
      <c r="C34">
        <v>47546</v>
      </c>
      <c r="D34">
        <v>8952</v>
      </c>
      <c r="E34">
        <v>7476</v>
      </c>
      <c r="F34">
        <v>7919</v>
      </c>
      <c r="G34">
        <v>48717</v>
      </c>
      <c r="H34">
        <v>47930</v>
      </c>
      <c r="I34">
        <v>50091</v>
      </c>
      <c r="J34">
        <v>50792</v>
      </c>
      <c r="K34">
        <v>44313</v>
      </c>
      <c r="L34">
        <v>54144</v>
      </c>
      <c r="M34">
        <v>48925</v>
      </c>
      <c r="N34">
        <v>18343</v>
      </c>
      <c r="O34">
        <v>35143</v>
      </c>
      <c r="P34">
        <v>8168</v>
      </c>
      <c r="Q34">
        <v>7639</v>
      </c>
      <c r="R34">
        <v>51807</v>
      </c>
      <c r="S34">
        <v>15700</v>
      </c>
      <c r="T34">
        <v>7655</v>
      </c>
      <c r="U34">
        <v>7849</v>
      </c>
      <c r="V34">
        <v>13547</v>
      </c>
      <c r="W34">
        <v>30665</v>
      </c>
      <c r="X34">
        <v>7604</v>
      </c>
      <c r="Y34">
        <v>43778</v>
      </c>
    </row>
    <row r="35" spans="1:25">
      <c r="A35" s="3" t="s">
        <v>44</v>
      </c>
      <c r="B35">
        <v>45717</v>
      </c>
      <c r="C35">
        <v>48116</v>
      </c>
      <c r="D35">
        <v>40365</v>
      </c>
      <c r="E35">
        <v>7645</v>
      </c>
      <c r="F35">
        <v>18231</v>
      </c>
      <c r="G35">
        <v>50137</v>
      </c>
      <c r="H35">
        <v>47058</v>
      </c>
      <c r="I35">
        <v>49518</v>
      </c>
      <c r="J35">
        <v>48553</v>
      </c>
      <c r="K35">
        <v>48161</v>
      </c>
      <c r="L35">
        <v>49592</v>
      </c>
      <c r="M35">
        <v>49065</v>
      </c>
      <c r="N35">
        <v>49987</v>
      </c>
      <c r="O35">
        <v>49239</v>
      </c>
      <c r="P35">
        <v>30343</v>
      </c>
      <c r="Q35">
        <v>45960</v>
      </c>
      <c r="R35">
        <v>50346</v>
      </c>
      <c r="S35">
        <v>39113</v>
      </c>
      <c r="T35">
        <v>7545</v>
      </c>
      <c r="U35">
        <v>8282</v>
      </c>
      <c r="V35">
        <v>46541</v>
      </c>
      <c r="W35">
        <v>46649</v>
      </c>
      <c r="X35">
        <v>7502</v>
      </c>
      <c r="Y35">
        <v>43212</v>
      </c>
    </row>
    <row r="36" spans="1:25">
      <c r="A36" s="3" t="s">
        <v>45</v>
      </c>
      <c r="B36">
        <v>45621</v>
      </c>
      <c r="C36">
        <v>47245</v>
      </c>
      <c r="D36">
        <v>47893</v>
      </c>
      <c r="E36">
        <v>30222</v>
      </c>
      <c r="F36">
        <v>51162</v>
      </c>
      <c r="G36">
        <v>50291</v>
      </c>
      <c r="H36">
        <v>49521</v>
      </c>
      <c r="I36">
        <v>50477</v>
      </c>
      <c r="J36">
        <v>49630</v>
      </c>
      <c r="K36">
        <v>48995</v>
      </c>
      <c r="L36">
        <v>50408</v>
      </c>
      <c r="M36">
        <v>49200</v>
      </c>
      <c r="N36">
        <v>51309</v>
      </c>
      <c r="O36">
        <v>50353</v>
      </c>
      <c r="P36">
        <v>50491</v>
      </c>
      <c r="Q36">
        <v>50510</v>
      </c>
      <c r="R36">
        <v>49818</v>
      </c>
      <c r="S36">
        <v>51162</v>
      </c>
      <c r="T36">
        <v>7549</v>
      </c>
      <c r="U36">
        <v>48812</v>
      </c>
      <c r="V36">
        <v>50601</v>
      </c>
      <c r="W36">
        <v>48774</v>
      </c>
      <c r="X36">
        <v>7542</v>
      </c>
      <c r="Y36">
        <v>43176</v>
      </c>
    </row>
    <row r="37" spans="1:25">
      <c r="A37" s="3" t="s">
        <v>46</v>
      </c>
      <c r="B37">
        <v>44786</v>
      </c>
      <c r="C37">
        <v>48178</v>
      </c>
      <c r="D37">
        <v>50649</v>
      </c>
      <c r="E37">
        <v>50634</v>
      </c>
      <c r="F37">
        <v>52395</v>
      </c>
      <c r="G37">
        <v>51819</v>
      </c>
      <c r="H37">
        <v>49743</v>
      </c>
      <c r="I37">
        <v>50492</v>
      </c>
      <c r="J37">
        <v>50082</v>
      </c>
      <c r="K37">
        <v>50498</v>
      </c>
      <c r="L37">
        <v>50548</v>
      </c>
      <c r="M37">
        <v>50026</v>
      </c>
      <c r="N37">
        <v>51572</v>
      </c>
      <c r="O37">
        <v>50032</v>
      </c>
      <c r="P37">
        <v>51438</v>
      </c>
      <c r="Q37">
        <v>52050</v>
      </c>
      <c r="R37">
        <v>50952</v>
      </c>
      <c r="S37">
        <v>49512</v>
      </c>
      <c r="T37">
        <v>44882</v>
      </c>
      <c r="U37">
        <v>51982</v>
      </c>
      <c r="V37">
        <v>50817</v>
      </c>
      <c r="W37">
        <v>51173</v>
      </c>
      <c r="X37">
        <v>7568</v>
      </c>
      <c r="Y37">
        <v>45033</v>
      </c>
    </row>
    <row r="38" spans="1:25">
      <c r="A38" s="3" t="s">
        <v>47</v>
      </c>
      <c r="B38">
        <v>44705</v>
      </c>
      <c r="C38">
        <v>47214</v>
      </c>
      <c r="D38">
        <v>49935</v>
      </c>
      <c r="E38">
        <v>49416</v>
      </c>
      <c r="F38">
        <v>51500</v>
      </c>
      <c r="G38">
        <v>49539</v>
      </c>
      <c r="H38">
        <v>48539</v>
      </c>
      <c r="I38">
        <v>49774</v>
      </c>
      <c r="J38">
        <v>49145</v>
      </c>
      <c r="K38">
        <v>47927</v>
      </c>
      <c r="L38">
        <v>53221</v>
      </c>
      <c r="M38">
        <v>48897</v>
      </c>
      <c r="N38">
        <v>49809</v>
      </c>
      <c r="O38">
        <v>49409</v>
      </c>
      <c r="P38">
        <v>50996</v>
      </c>
      <c r="Q38">
        <v>50690</v>
      </c>
      <c r="R38">
        <v>50983</v>
      </c>
      <c r="S38">
        <v>50265</v>
      </c>
      <c r="T38">
        <v>49931</v>
      </c>
      <c r="U38">
        <v>50698</v>
      </c>
      <c r="V38">
        <v>49767</v>
      </c>
      <c r="W38">
        <v>50199</v>
      </c>
      <c r="X38">
        <v>7468</v>
      </c>
      <c r="Y38">
        <v>43127</v>
      </c>
    </row>
    <row r="39" spans="1:25">
      <c r="A39" s="3" t="s">
        <v>48</v>
      </c>
      <c r="B39">
        <v>46765</v>
      </c>
      <c r="C39">
        <v>47620</v>
      </c>
      <c r="D39">
        <v>7546</v>
      </c>
      <c r="E39">
        <v>7684</v>
      </c>
      <c r="F39">
        <v>7903</v>
      </c>
      <c r="G39">
        <v>7571</v>
      </c>
      <c r="H39">
        <v>7324</v>
      </c>
      <c r="I39">
        <v>7886</v>
      </c>
      <c r="J39">
        <v>9069</v>
      </c>
      <c r="K39">
        <v>7580</v>
      </c>
      <c r="L39">
        <v>37719</v>
      </c>
      <c r="M39">
        <v>7362</v>
      </c>
      <c r="N39">
        <v>7664</v>
      </c>
      <c r="O39">
        <v>7538</v>
      </c>
      <c r="P39">
        <v>9731</v>
      </c>
      <c r="Q39">
        <v>7610</v>
      </c>
      <c r="R39">
        <v>28144</v>
      </c>
      <c r="S39">
        <v>7608</v>
      </c>
      <c r="T39">
        <v>7633</v>
      </c>
      <c r="U39">
        <v>7705</v>
      </c>
      <c r="V39">
        <v>7623</v>
      </c>
      <c r="W39">
        <v>8215</v>
      </c>
      <c r="X39">
        <v>7420</v>
      </c>
      <c r="Y39">
        <v>44154</v>
      </c>
    </row>
    <row r="40" spans="1:25">
      <c r="A40" s="3" t="s">
        <v>49</v>
      </c>
      <c r="B40">
        <v>42973</v>
      </c>
      <c r="C40">
        <v>47222</v>
      </c>
      <c r="D40">
        <v>7368</v>
      </c>
      <c r="E40">
        <v>7557</v>
      </c>
      <c r="F40">
        <v>7712</v>
      </c>
      <c r="G40">
        <v>16351</v>
      </c>
      <c r="H40">
        <v>13667</v>
      </c>
      <c r="I40">
        <v>28033</v>
      </c>
      <c r="J40">
        <v>24815</v>
      </c>
      <c r="K40">
        <v>8562</v>
      </c>
      <c r="L40">
        <v>42886</v>
      </c>
      <c r="M40">
        <v>8432</v>
      </c>
      <c r="N40">
        <v>7567</v>
      </c>
      <c r="O40">
        <v>7555</v>
      </c>
      <c r="P40">
        <v>7851</v>
      </c>
      <c r="Q40">
        <v>7541</v>
      </c>
      <c r="R40">
        <v>48864</v>
      </c>
      <c r="S40">
        <v>7634</v>
      </c>
      <c r="T40">
        <v>7372</v>
      </c>
      <c r="U40">
        <v>7710</v>
      </c>
      <c r="V40">
        <v>7635</v>
      </c>
      <c r="W40">
        <v>7729</v>
      </c>
      <c r="X40">
        <v>7410</v>
      </c>
      <c r="Y40">
        <v>44462</v>
      </c>
    </row>
    <row r="41" spans="1:25">
      <c r="A41" s="3" t="s">
        <v>50</v>
      </c>
      <c r="B41">
        <v>44302</v>
      </c>
      <c r="C41">
        <v>47651</v>
      </c>
      <c r="D41">
        <v>7715</v>
      </c>
      <c r="E41">
        <v>7625</v>
      </c>
      <c r="F41">
        <v>7810</v>
      </c>
      <c r="G41">
        <v>43357</v>
      </c>
      <c r="H41">
        <v>38856</v>
      </c>
      <c r="I41">
        <v>47730</v>
      </c>
      <c r="J41">
        <v>47617</v>
      </c>
      <c r="K41">
        <v>24017</v>
      </c>
      <c r="L41">
        <v>48285</v>
      </c>
      <c r="M41">
        <v>42498</v>
      </c>
      <c r="N41">
        <v>7502</v>
      </c>
      <c r="O41">
        <v>12861</v>
      </c>
      <c r="P41">
        <v>8052</v>
      </c>
      <c r="Q41">
        <v>7516</v>
      </c>
      <c r="R41">
        <v>49450</v>
      </c>
      <c r="S41">
        <v>12142</v>
      </c>
      <c r="T41">
        <v>7541</v>
      </c>
      <c r="U41">
        <v>7548</v>
      </c>
      <c r="V41">
        <v>8262</v>
      </c>
      <c r="W41">
        <v>10910</v>
      </c>
      <c r="X41">
        <v>7374</v>
      </c>
      <c r="Y41">
        <v>45592</v>
      </c>
    </row>
    <row r="42" spans="1:25">
      <c r="A42" s="3" t="s">
        <v>51</v>
      </c>
      <c r="B42">
        <v>44095</v>
      </c>
      <c r="C42">
        <v>47108</v>
      </c>
      <c r="D42">
        <v>17217</v>
      </c>
      <c r="E42">
        <v>7522</v>
      </c>
      <c r="F42">
        <v>8397</v>
      </c>
      <c r="G42">
        <v>50269</v>
      </c>
      <c r="H42">
        <v>47691</v>
      </c>
      <c r="I42">
        <v>50301</v>
      </c>
      <c r="J42">
        <v>49165</v>
      </c>
      <c r="K42">
        <v>47366</v>
      </c>
      <c r="L42">
        <v>50607</v>
      </c>
      <c r="M42">
        <v>48979</v>
      </c>
      <c r="N42">
        <v>43427</v>
      </c>
      <c r="O42">
        <v>43236</v>
      </c>
      <c r="P42">
        <v>8543</v>
      </c>
      <c r="Q42">
        <v>9340</v>
      </c>
      <c r="R42">
        <v>49279</v>
      </c>
      <c r="S42">
        <v>24695</v>
      </c>
      <c r="T42">
        <v>7445</v>
      </c>
      <c r="U42">
        <v>7592</v>
      </c>
      <c r="V42">
        <v>28621</v>
      </c>
      <c r="W42">
        <v>41626</v>
      </c>
      <c r="X42">
        <v>7528</v>
      </c>
      <c r="Y42">
        <v>45587</v>
      </c>
    </row>
    <row r="43" spans="1:25">
      <c r="A43" s="3" t="s">
        <v>52</v>
      </c>
      <c r="B43">
        <v>44685</v>
      </c>
      <c r="C43">
        <v>46862</v>
      </c>
      <c r="D43">
        <v>47162</v>
      </c>
      <c r="E43">
        <v>8001</v>
      </c>
      <c r="F43">
        <v>49917</v>
      </c>
      <c r="G43">
        <v>51285</v>
      </c>
      <c r="H43">
        <v>48094</v>
      </c>
      <c r="I43">
        <v>50783</v>
      </c>
      <c r="J43">
        <v>50921</v>
      </c>
      <c r="K43">
        <v>47612</v>
      </c>
      <c r="L43">
        <v>49700</v>
      </c>
      <c r="M43">
        <v>48333</v>
      </c>
      <c r="N43">
        <v>49749</v>
      </c>
      <c r="O43">
        <v>49480</v>
      </c>
      <c r="P43">
        <v>48682</v>
      </c>
      <c r="Q43">
        <v>50051</v>
      </c>
      <c r="R43">
        <v>50324</v>
      </c>
      <c r="S43">
        <v>47497</v>
      </c>
      <c r="T43">
        <v>7486</v>
      </c>
      <c r="U43">
        <v>19153</v>
      </c>
      <c r="V43">
        <v>48137</v>
      </c>
      <c r="W43">
        <v>48096</v>
      </c>
      <c r="X43">
        <v>7441</v>
      </c>
      <c r="Y43">
        <v>42777</v>
      </c>
    </row>
    <row r="44" spans="1:25">
      <c r="A44" s="3" t="s">
        <v>53</v>
      </c>
      <c r="B44">
        <v>41604</v>
      </c>
      <c r="C44">
        <v>45088</v>
      </c>
      <c r="D44">
        <v>47770</v>
      </c>
      <c r="E44">
        <v>44808</v>
      </c>
      <c r="F44">
        <v>51402</v>
      </c>
      <c r="G44">
        <v>49938</v>
      </c>
      <c r="H44">
        <v>48321</v>
      </c>
      <c r="I44">
        <v>49161</v>
      </c>
      <c r="J44">
        <v>48326</v>
      </c>
      <c r="K44">
        <v>48345</v>
      </c>
      <c r="L44">
        <v>50510</v>
      </c>
      <c r="M44">
        <v>47967</v>
      </c>
      <c r="N44">
        <v>49550</v>
      </c>
      <c r="O44">
        <v>47955</v>
      </c>
      <c r="P44">
        <v>50321</v>
      </c>
      <c r="Q44">
        <v>49707</v>
      </c>
      <c r="R44">
        <v>48909</v>
      </c>
      <c r="S44">
        <v>49001</v>
      </c>
      <c r="T44">
        <v>7573</v>
      </c>
      <c r="U44">
        <v>48685</v>
      </c>
      <c r="V44">
        <v>48168</v>
      </c>
      <c r="W44">
        <v>47504</v>
      </c>
      <c r="X44">
        <v>7335</v>
      </c>
      <c r="Y44">
        <v>45844</v>
      </c>
    </row>
    <row r="45" spans="1:25">
      <c r="A45" s="3" t="s">
        <v>54</v>
      </c>
      <c r="B45">
        <v>39999</v>
      </c>
      <c r="C45">
        <v>44477</v>
      </c>
      <c r="D45">
        <v>46712</v>
      </c>
      <c r="E45">
        <v>47984</v>
      </c>
      <c r="F45">
        <v>48538</v>
      </c>
      <c r="G45">
        <v>49005</v>
      </c>
      <c r="H45">
        <v>45916</v>
      </c>
      <c r="I45">
        <v>47668</v>
      </c>
      <c r="J45">
        <v>45880</v>
      </c>
      <c r="K45">
        <v>46426</v>
      </c>
      <c r="L45">
        <v>49761</v>
      </c>
      <c r="M45">
        <v>47378</v>
      </c>
      <c r="N45">
        <v>48759</v>
      </c>
      <c r="O45">
        <v>48060</v>
      </c>
      <c r="P45">
        <v>46891</v>
      </c>
      <c r="Q45">
        <v>47887</v>
      </c>
      <c r="R45">
        <v>47537</v>
      </c>
      <c r="S45">
        <v>48527</v>
      </c>
      <c r="T45">
        <v>47168</v>
      </c>
      <c r="U45">
        <v>47021</v>
      </c>
      <c r="V45">
        <v>47044</v>
      </c>
      <c r="W45">
        <v>44995</v>
      </c>
      <c r="X45">
        <v>7396</v>
      </c>
      <c r="Y45">
        <v>43557</v>
      </c>
    </row>
    <row r="46" spans="1:25">
      <c r="A46" s="3" t="s">
        <v>55</v>
      </c>
      <c r="B46">
        <v>38688</v>
      </c>
      <c r="C46">
        <v>43295</v>
      </c>
      <c r="D46">
        <v>44594</v>
      </c>
      <c r="E46">
        <v>45568</v>
      </c>
      <c r="F46">
        <v>46322</v>
      </c>
      <c r="G46">
        <v>46240</v>
      </c>
      <c r="H46">
        <v>43200</v>
      </c>
      <c r="I46">
        <v>45044</v>
      </c>
      <c r="J46">
        <v>43958</v>
      </c>
      <c r="K46">
        <v>45284</v>
      </c>
      <c r="L46">
        <v>44666</v>
      </c>
      <c r="M46">
        <v>45215</v>
      </c>
      <c r="N46">
        <v>45811</v>
      </c>
      <c r="O46">
        <v>43155</v>
      </c>
      <c r="P46">
        <v>43207</v>
      </c>
      <c r="Q46">
        <v>44666</v>
      </c>
      <c r="R46">
        <v>43568</v>
      </c>
      <c r="S46">
        <v>46434</v>
      </c>
      <c r="T46">
        <v>44739</v>
      </c>
      <c r="U46">
        <v>45686</v>
      </c>
      <c r="V46">
        <v>45166</v>
      </c>
      <c r="W46">
        <v>43691</v>
      </c>
      <c r="X46">
        <v>7221</v>
      </c>
      <c r="Y46">
        <v>40997</v>
      </c>
    </row>
    <row r="50" spans="1:2">
      <c r="A50" t="s">
        <v>56</v>
      </c>
      <c r="B50" s="2" t="s">
        <v>64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42872</v>
      </c>
    </row>
    <row r="6" spans="1:9">
      <c r="A6" t="s">
        <v>8</v>
      </c>
      <c r="B6" s="2" t="s">
        <v>58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84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82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20585</v>
      </c>
      <c r="F26" t="s">
        <v>35</v>
      </c>
    </row>
    <row r="27" spans="1:25">
      <c r="A27" t="s">
        <v>36</v>
      </c>
      <c r="B27" s="2" t="s">
        <v>59</v>
      </c>
    </row>
    <row r="28" spans="1:25">
      <c r="C28">
        <v>6849</v>
      </c>
    </row>
    <row r="29" spans="1:25">
      <c r="B29" t="s">
        <v>38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46520</v>
      </c>
      <c r="C31">
        <v>43320</v>
      </c>
      <c r="D31">
        <v>6920</v>
      </c>
      <c r="E31">
        <v>6814</v>
      </c>
      <c r="F31">
        <v>6852</v>
      </c>
      <c r="G31">
        <v>6850</v>
      </c>
      <c r="H31">
        <v>6830</v>
      </c>
      <c r="I31">
        <v>7009</v>
      </c>
      <c r="J31">
        <v>6792</v>
      </c>
      <c r="K31">
        <v>6707</v>
      </c>
      <c r="L31">
        <v>7705</v>
      </c>
      <c r="M31">
        <v>6614</v>
      </c>
      <c r="N31">
        <v>6870</v>
      </c>
      <c r="O31">
        <v>6825</v>
      </c>
      <c r="P31">
        <v>13548</v>
      </c>
      <c r="Q31">
        <v>6665</v>
      </c>
      <c r="R31">
        <v>8898</v>
      </c>
      <c r="S31">
        <v>6698</v>
      </c>
      <c r="T31">
        <v>6828</v>
      </c>
      <c r="U31">
        <v>6747</v>
      </c>
      <c r="V31">
        <v>6690</v>
      </c>
      <c r="W31">
        <v>8032</v>
      </c>
      <c r="X31">
        <v>6825</v>
      </c>
      <c r="Y31">
        <v>38702</v>
      </c>
    </row>
    <row r="32" spans="1:25">
      <c r="A32" s="3" t="s">
        <v>41</v>
      </c>
      <c r="B32">
        <v>47965</v>
      </c>
      <c r="C32">
        <v>47334</v>
      </c>
      <c r="D32">
        <v>7350</v>
      </c>
      <c r="E32">
        <v>7290</v>
      </c>
      <c r="F32">
        <v>7668</v>
      </c>
      <c r="G32">
        <v>8307</v>
      </c>
      <c r="H32">
        <v>7507</v>
      </c>
      <c r="I32">
        <v>15716</v>
      </c>
      <c r="J32">
        <v>11545</v>
      </c>
      <c r="K32">
        <v>7452</v>
      </c>
      <c r="L32">
        <v>39321</v>
      </c>
      <c r="M32">
        <v>7519</v>
      </c>
      <c r="N32">
        <v>7169</v>
      </c>
      <c r="O32">
        <v>7143</v>
      </c>
      <c r="P32">
        <v>7550</v>
      </c>
      <c r="Q32">
        <v>7205</v>
      </c>
      <c r="R32">
        <v>37257</v>
      </c>
      <c r="S32">
        <v>7087</v>
      </c>
      <c r="T32">
        <v>7166</v>
      </c>
      <c r="U32">
        <v>7202</v>
      </c>
      <c r="V32">
        <v>7023</v>
      </c>
      <c r="W32">
        <v>7419</v>
      </c>
      <c r="X32">
        <v>6888</v>
      </c>
      <c r="Y32">
        <v>44483</v>
      </c>
    </row>
    <row r="33" spans="1:25">
      <c r="A33" s="3" t="s">
        <v>42</v>
      </c>
      <c r="B33">
        <v>47043</v>
      </c>
      <c r="D33">
        <v>7182</v>
      </c>
      <c r="E33">
        <v>7258</v>
      </c>
      <c r="F33">
        <v>7347</v>
      </c>
      <c r="G33">
        <v>29549</v>
      </c>
      <c r="H33">
        <v>20674</v>
      </c>
      <c r="I33">
        <v>43055</v>
      </c>
      <c r="J33">
        <v>46890</v>
      </c>
      <c r="K33">
        <v>17410</v>
      </c>
      <c r="L33">
        <v>43897</v>
      </c>
      <c r="M33">
        <v>32655</v>
      </c>
      <c r="N33">
        <v>7327</v>
      </c>
      <c r="O33">
        <v>8732</v>
      </c>
      <c r="P33">
        <v>7377</v>
      </c>
      <c r="Q33">
        <v>7246</v>
      </c>
      <c r="R33">
        <v>46047</v>
      </c>
      <c r="S33">
        <v>10238</v>
      </c>
      <c r="T33">
        <v>7026</v>
      </c>
      <c r="U33">
        <v>7186</v>
      </c>
      <c r="V33">
        <v>7162</v>
      </c>
      <c r="W33">
        <v>7473</v>
      </c>
      <c r="X33">
        <v>6962</v>
      </c>
      <c r="Y33">
        <v>42627</v>
      </c>
    </row>
    <row r="34" spans="1:25">
      <c r="A34" s="3" t="s">
        <v>43</v>
      </c>
      <c r="B34">
        <v>45145</v>
      </c>
      <c r="C34">
        <v>44650</v>
      </c>
      <c r="D34">
        <v>13903</v>
      </c>
      <c r="E34">
        <v>7127</v>
      </c>
      <c r="F34">
        <v>7404</v>
      </c>
      <c r="G34">
        <v>44713</v>
      </c>
      <c r="H34">
        <v>46312</v>
      </c>
      <c r="I34">
        <v>46058</v>
      </c>
      <c r="J34">
        <v>48157</v>
      </c>
      <c r="K34">
        <v>42285</v>
      </c>
      <c r="L34">
        <v>46868</v>
      </c>
      <c r="M34">
        <v>45851</v>
      </c>
      <c r="N34">
        <v>11089</v>
      </c>
      <c r="O34">
        <v>37535</v>
      </c>
      <c r="P34">
        <v>7723</v>
      </c>
      <c r="Q34">
        <v>7850</v>
      </c>
      <c r="R34">
        <v>48519</v>
      </c>
      <c r="S34">
        <v>15536</v>
      </c>
      <c r="T34">
        <v>7151</v>
      </c>
      <c r="U34">
        <v>7518</v>
      </c>
      <c r="V34">
        <v>22655</v>
      </c>
      <c r="W34">
        <v>36919</v>
      </c>
      <c r="X34">
        <v>7146</v>
      </c>
      <c r="Y34">
        <v>41142</v>
      </c>
    </row>
    <row r="35" spans="1:25">
      <c r="A35" s="3" t="s">
        <v>44</v>
      </c>
      <c r="B35">
        <v>44881</v>
      </c>
      <c r="C35">
        <v>45004</v>
      </c>
      <c r="D35">
        <v>45495</v>
      </c>
      <c r="E35">
        <v>7195</v>
      </c>
      <c r="F35">
        <v>43557</v>
      </c>
      <c r="G35">
        <v>46664</v>
      </c>
      <c r="H35">
        <v>45922</v>
      </c>
      <c r="I35">
        <v>46062</v>
      </c>
      <c r="J35">
        <v>45855</v>
      </c>
      <c r="K35">
        <v>44173</v>
      </c>
      <c r="L35">
        <v>46070</v>
      </c>
      <c r="M35">
        <v>45831</v>
      </c>
      <c r="N35">
        <v>47978</v>
      </c>
      <c r="O35">
        <v>44242</v>
      </c>
      <c r="P35">
        <v>46221</v>
      </c>
      <c r="Q35">
        <v>46388</v>
      </c>
      <c r="R35">
        <v>45402</v>
      </c>
      <c r="S35">
        <v>36879</v>
      </c>
      <c r="T35">
        <v>7041</v>
      </c>
      <c r="U35">
        <v>12168</v>
      </c>
      <c r="V35">
        <v>44235</v>
      </c>
      <c r="W35">
        <v>43874</v>
      </c>
      <c r="X35">
        <v>7046</v>
      </c>
      <c r="Y35">
        <v>42527</v>
      </c>
    </row>
    <row r="36" spans="1:25">
      <c r="A36" s="3" t="s">
        <v>45</v>
      </c>
      <c r="B36">
        <v>44246</v>
      </c>
      <c r="C36">
        <v>44974</v>
      </c>
      <c r="D36">
        <v>46973</v>
      </c>
      <c r="E36">
        <v>35308</v>
      </c>
      <c r="F36">
        <v>47799</v>
      </c>
      <c r="G36">
        <v>47470</v>
      </c>
      <c r="H36">
        <v>48642</v>
      </c>
      <c r="I36">
        <v>47056</v>
      </c>
      <c r="J36">
        <v>46264</v>
      </c>
      <c r="K36">
        <v>45086</v>
      </c>
      <c r="L36">
        <v>46316</v>
      </c>
      <c r="M36">
        <v>45129</v>
      </c>
      <c r="N36">
        <v>47078</v>
      </c>
      <c r="O36">
        <v>45326</v>
      </c>
      <c r="P36">
        <v>47925</v>
      </c>
      <c r="Q36">
        <v>46177</v>
      </c>
      <c r="R36">
        <v>46724</v>
      </c>
      <c r="S36">
        <v>45481</v>
      </c>
      <c r="T36">
        <v>6996</v>
      </c>
      <c r="U36">
        <v>45932</v>
      </c>
      <c r="V36">
        <v>44925</v>
      </c>
      <c r="W36">
        <v>46415</v>
      </c>
      <c r="X36">
        <v>7022</v>
      </c>
      <c r="Y36">
        <v>43451</v>
      </c>
    </row>
    <row r="37" spans="1:25">
      <c r="A37" s="3" t="s">
        <v>46</v>
      </c>
      <c r="B37">
        <v>44360</v>
      </c>
      <c r="C37">
        <v>46349</v>
      </c>
      <c r="D37">
        <v>47597</v>
      </c>
      <c r="E37">
        <v>31767</v>
      </c>
      <c r="F37">
        <v>45495</v>
      </c>
      <c r="G37">
        <v>48841</v>
      </c>
      <c r="H37">
        <v>48230</v>
      </c>
      <c r="I37">
        <v>48942</v>
      </c>
      <c r="J37">
        <v>47352</v>
      </c>
      <c r="K37">
        <v>47109</v>
      </c>
      <c r="L37">
        <v>48151</v>
      </c>
      <c r="M37">
        <v>44907</v>
      </c>
      <c r="N37">
        <v>47529</v>
      </c>
      <c r="O37">
        <v>46668</v>
      </c>
      <c r="P37">
        <v>47724</v>
      </c>
      <c r="Q37">
        <v>46557</v>
      </c>
      <c r="R37">
        <v>46277</v>
      </c>
      <c r="S37">
        <v>47703</v>
      </c>
      <c r="T37">
        <v>39944</v>
      </c>
      <c r="U37">
        <v>47505</v>
      </c>
      <c r="V37">
        <v>45981</v>
      </c>
      <c r="W37">
        <v>46331</v>
      </c>
      <c r="X37">
        <v>6984</v>
      </c>
      <c r="Y37">
        <v>42267</v>
      </c>
    </row>
    <row r="38" spans="1:25">
      <c r="A38" s="3" t="s">
        <v>47</v>
      </c>
      <c r="B38">
        <v>44959</v>
      </c>
      <c r="C38">
        <v>44118</v>
      </c>
      <c r="D38">
        <v>47472</v>
      </c>
      <c r="E38">
        <v>46880</v>
      </c>
      <c r="F38">
        <v>46646</v>
      </c>
      <c r="G38">
        <v>47585</v>
      </c>
      <c r="H38">
        <v>45694</v>
      </c>
      <c r="I38">
        <v>46963</v>
      </c>
      <c r="J38">
        <v>46172</v>
      </c>
      <c r="K38">
        <v>47333</v>
      </c>
      <c r="L38">
        <v>46673</v>
      </c>
      <c r="M38">
        <v>45299</v>
      </c>
      <c r="N38">
        <v>46029</v>
      </c>
      <c r="O38">
        <v>46394</v>
      </c>
      <c r="P38">
        <v>47487</v>
      </c>
      <c r="Q38">
        <v>47405</v>
      </c>
      <c r="R38">
        <v>47255</v>
      </c>
      <c r="S38">
        <v>47049</v>
      </c>
      <c r="T38">
        <v>44468</v>
      </c>
      <c r="U38">
        <v>46634</v>
      </c>
      <c r="V38">
        <v>45931</v>
      </c>
      <c r="W38">
        <v>46178</v>
      </c>
      <c r="X38">
        <v>7566</v>
      </c>
      <c r="Y38">
        <v>41476</v>
      </c>
    </row>
    <row r="39" spans="1:25">
      <c r="A39" s="3" t="s">
        <v>48</v>
      </c>
      <c r="B39">
        <v>44292</v>
      </c>
      <c r="C39">
        <v>45154</v>
      </c>
      <c r="D39">
        <v>7051</v>
      </c>
      <c r="E39">
        <v>7835</v>
      </c>
      <c r="F39">
        <v>7369</v>
      </c>
      <c r="G39">
        <v>7188</v>
      </c>
      <c r="H39">
        <v>6988</v>
      </c>
      <c r="I39">
        <v>7559</v>
      </c>
      <c r="J39">
        <v>7557</v>
      </c>
      <c r="K39">
        <v>7004</v>
      </c>
      <c r="L39">
        <v>33253</v>
      </c>
      <c r="M39">
        <v>7135</v>
      </c>
      <c r="N39">
        <v>7191</v>
      </c>
      <c r="O39">
        <v>6834</v>
      </c>
      <c r="P39">
        <v>9167</v>
      </c>
      <c r="Q39">
        <v>7103</v>
      </c>
      <c r="R39">
        <v>24174</v>
      </c>
      <c r="S39">
        <v>7289</v>
      </c>
      <c r="T39">
        <v>6795</v>
      </c>
      <c r="U39">
        <v>7094</v>
      </c>
      <c r="V39">
        <v>7021</v>
      </c>
      <c r="W39">
        <v>7511</v>
      </c>
      <c r="X39">
        <v>6961</v>
      </c>
      <c r="Y39">
        <v>41281</v>
      </c>
    </row>
    <row r="40" spans="1:25">
      <c r="A40" s="3" t="s">
        <v>49</v>
      </c>
      <c r="B40">
        <v>42598</v>
      </c>
      <c r="C40">
        <v>44396</v>
      </c>
      <c r="D40">
        <v>6949</v>
      </c>
      <c r="E40">
        <v>7056</v>
      </c>
      <c r="F40">
        <v>7111</v>
      </c>
      <c r="G40">
        <v>13062</v>
      </c>
      <c r="H40">
        <v>9403</v>
      </c>
      <c r="I40">
        <v>34233</v>
      </c>
      <c r="J40">
        <v>23869</v>
      </c>
      <c r="K40">
        <v>7762</v>
      </c>
      <c r="L40">
        <v>41973</v>
      </c>
      <c r="M40">
        <v>9103</v>
      </c>
      <c r="N40">
        <v>7124</v>
      </c>
      <c r="O40">
        <v>6908</v>
      </c>
      <c r="P40">
        <v>7079</v>
      </c>
      <c r="Q40">
        <v>7120</v>
      </c>
      <c r="R40">
        <v>43777</v>
      </c>
      <c r="S40">
        <v>7387</v>
      </c>
      <c r="T40">
        <v>6701</v>
      </c>
      <c r="U40">
        <v>7140</v>
      </c>
      <c r="V40">
        <v>6950</v>
      </c>
      <c r="W40">
        <v>6899</v>
      </c>
      <c r="X40">
        <v>6881</v>
      </c>
      <c r="Y40">
        <v>41060</v>
      </c>
    </row>
    <row r="41" spans="1:25">
      <c r="A41" s="3" t="s">
        <v>50</v>
      </c>
      <c r="B41">
        <v>43747</v>
      </c>
      <c r="C41">
        <v>44960</v>
      </c>
      <c r="D41">
        <v>7062</v>
      </c>
      <c r="E41">
        <v>7053</v>
      </c>
      <c r="F41">
        <v>7094</v>
      </c>
      <c r="G41">
        <v>36603</v>
      </c>
      <c r="H41">
        <v>27958</v>
      </c>
      <c r="I41">
        <v>45162</v>
      </c>
      <c r="J41">
        <v>47038</v>
      </c>
      <c r="K41">
        <v>32358</v>
      </c>
      <c r="L41">
        <v>45584</v>
      </c>
      <c r="M41">
        <v>38735</v>
      </c>
      <c r="N41">
        <v>7232</v>
      </c>
      <c r="O41">
        <v>14871</v>
      </c>
      <c r="P41">
        <v>7094</v>
      </c>
      <c r="Q41">
        <v>7040</v>
      </c>
      <c r="R41">
        <v>46865</v>
      </c>
      <c r="S41">
        <v>11653</v>
      </c>
      <c r="T41">
        <v>6830</v>
      </c>
      <c r="U41">
        <v>6969</v>
      </c>
      <c r="V41">
        <v>7793</v>
      </c>
      <c r="W41">
        <v>14818</v>
      </c>
      <c r="X41">
        <v>6936</v>
      </c>
      <c r="Y41">
        <v>41922</v>
      </c>
    </row>
    <row r="42" spans="1:25">
      <c r="A42" s="3" t="s">
        <v>51</v>
      </c>
      <c r="B42">
        <v>41991</v>
      </c>
      <c r="C42">
        <v>42974</v>
      </c>
      <c r="D42">
        <v>30943</v>
      </c>
      <c r="E42">
        <v>6944</v>
      </c>
      <c r="F42">
        <v>9045</v>
      </c>
      <c r="G42">
        <v>46975</v>
      </c>
      <c r="H42">
        <v>44858</v>
      </c>
      <c r="I42">
        <v>45793</v>
      </c>
      <c r="J42">
        <v>46607</v>
      </c>
      <c r="K42">
        <v>43089</v>
      </c>
      <c r="L42">
        <v>46171</v>
      </c>
      <c r="M42">
        <v>44530</v>
      </c>
      <c r="N42">
        <v>43233</v>
      </c>
      <c r="O42">
        <v>40656</v>
      </c>
      <c r="P42">
        <v>11680</v>
      </c>
      <c r="Q42">
        <v>28422</v>
      </c>
      <c r="R42">
        <v>46030</v>
      </c>
      <c r="S42">
        <v>23853</v>
      </c>
      <c r="T42">
        <v>6704</v>
      </c>
      <c r="U42">
        <v>7199</v>
      </c>
      <c r="V42">
        <v>37376</v>
      </c>
      <c r="W42">
        <v>39935</v>
      </c>
      <c r="X42">
        <v>6872</v>
      </c>
      <c r="Y42">
        <v>42356</v>
      </c>
    </row>
    <row r="43" spans="1:25">
      <c r="A43" s="3" t="s">
        <v>52</v>
      </c>
      <c r="B43">
        <v>42930</v>
      </c>
      <c r="C43">
        <v>44837</v>
      </c>
      <c r="D43">
        <v>46943</v>
      </c>
      <c r="E43">
        <v>7810</v>
      </c>
      <c r="F43">
        <v>47923</v>
      </c>
      <c r="G43">
        <v>46797</v>
      </c>
      <c r="H43">
        <v>45595</v>
      </c>
      <c r="I43">
        <v>46692</v>
      </c>
      <c r="J43">
        <v>46495</v>
      </c>
      <c r="K43">
        <v>43505</v>
      </c>
      <c r="L43">
        <v>46123</v>
      </c>
      <c r="M43">
        <v>42221</v>
      </c>
      <c r="N43">
        <v>48435</v>
      </c>
      <c r="O43">
        <v>46316</v>
      </c>
      <c r="P43">
        <v>46074</v>
      </c>
      <c r="Q43">
        <v>47623</v>
      </c>
      <c r="R43">
        <v>44922</v>
      </c>
      <c r="S43">
        <v>41468</v>
      </c>
      <c r="T43">
        <v>6780</v>
      </c>
      <c r="U43">
        <v>40363</v>
      </c>
      <c r="V43">
        <v>44685</v>
      </c>
      <c r="W43">
        <v>43438</v>
      </c>
      <c r="X43">
        <v>6945</v>
      </c>
      <c r="Y43">
        <v>41718</v>
      </c>
    </row>
    <row r="44" spans="1:25">
      <c r="A44" s="3" t="s">
        <v>53</v>
      </c>
      <c r="B44">
        <v>40314</v>
      </c>
      <c r="C44">
        <v>42403</v>
      </c>
      <c r="D44">
        <v>47090</v>
      </c>
      <c r="E44">
        <v>41871</v>
      </c>
      <c r="F44">
        <v>45253</v>
      </c>
      <c r="G44">
        <v>46603</v>
      </c>
      <c r="H44">
        <v>44936</v>
      </c>
      <c r="I44">
        <v>45315</v>
      </c>
      <c r="J44">
        <v>45110</v>
      </c>
      <c r="K44">
        <v>44946</v>
      </c>
      <c r="L44">
        <v>45575</v>
      </c>
      <c r="M44">
        <v>41953</v>
      </c>
      <c r="N44">
        <v>45818</v>
      </c>
      <c r="O44">
        <v>44531</v>
      </c>
      <c r="P44">
        <v>45054</v>
      </c>
      <c r="Q44">
        <v>46042</v>
      </c>
      <c r="R44">
        <v>44889</v>
      </c>
      <c r="S44">
        <v>44605</v>
      </c>
      <c r="T44">
        <v>7051</v>
      </c>
      <c r="U44">
        <v>44697</v>
      </c>
      <c r="V44">
        <v>43633</v>
      </c>
      <c r="W44">
        <v>43286</v>
      </c>
      <c r="X44">
        <v>6906</v>
      </c>
      <c r="Y44">
        <v>41345</v>
      </c>
    </row>
    <row r="45" spans="1:25">
      <c r="A45" s="3" t="s">
        <v>54</v>
      </c>
      <c r="B45">
        <v>40951</v>
      </c>
      <c r="C45">
        <v>42365</v>
      </c>
      <c r="D45">
        <v>46336</v>
      </c>
      <c r="E45">
        <v>45430</v>
      </c>
      <c r="F45">
        <v>44898</v>
      </c>
      <c r="G45">
        <v>44879</v>
      </c>
      <c r="H45">
        <v>44884</v>
      </c>
      <c r="I45">
        <v>46130</v>
      </c>
      <c r="J45">
        <v>43722</v>
      </c>
      <c r="K45">
        <v>43947</v>
      </c>
      <c r="L45">
        <v>43735</v>
      </c>
      <c r="M45">
        <v>42245</v>
      </c>
      <c r="N45">
        <v>45030</v>
      </c>
      <c r="O45">
        <v>43414</v>
      </c>
      <c r="P45">
        <v>43760</v>
      </c>
      <c r="Q45">
        <v>43743</v>
      </c>
      <c r="R45">
        <v>44182</v>
      </c>
      <c r="S45">
        <v>44618</v>
      </c>
      <c r="T45">
        <v>42868</v>
      </c>
      <c r="U45">
        <v>43472</v>
      </c>
      <c r="V45">
        <v>42303</v>
      </c>
      <c r="W45">
        <v>41110</v>
      </c>
      <c r="X45">
        <v>6896</v>
      </c>
      <c r="Y45">
        <v>39438</v>
      </c>
    </row>
    <row r="46" spans="1:25">
      <c r="A46" s="3" t="s">
        <v>55</v>
      </c>
      <c r="B46">
        <v>36404</v>
      </c>
      <c r="C46">
        <v>39871</v>
      </c>
      <c r="D46">
        <v>41946</v>
      </c>
      <c r="E46">
        <v>43196</v>
      </c>
      <c r="F46">
        <v>42896</v>
      </c>
      <c r="G46">
        <v>44488</v>
      </c>
      <c r="H46">
        <v>42533</v>
      </c>
      <c r="I46">
        <v>43498</v>
      </c>
      <c r="J46">
        <v>41735</v>
      </c>
      <c r="K46">
        <v>41883</v>
      </c>
      <c r="L46">
        <v>41547</v>
      </c>
      <c r="M46">
        <v>42829</v>
      </c>
      <c r="N46">
        <v>43181</v>
      </c>
      <c r="O46">
        <v>40266</v>
      </c>
      <c r="P46">
        <v>42019</v>
      </c>
      <c r="Q46">
        <v>41943</v>
      </c>
      <c r="R46">
        <v>42021</v>
      </c>
      <c r="S46">
        <v>44126</v>
      </c>
      <c r="T46">
        <v>40565</v>
      </c>
      <c r="U46">
        <v>42853</v>
      </c>
      <c r="V46">
        <v>41851</v>
      </c>
      <c r="W46">
        <v>39432</v>
      </c>
      <c r="X46">
        <v>6744</v>
      </c>
      <c r="Y46">
        <v>37466</v>
      </c>
    </row>
    <row r="50" spans="1:2">
      <c r="A50" t="s">
        <v>56</v>
      </c>
      <c r="B50" s="2" t="s">
        <v>60</v>
      </c>
    </row>
  </sheetData>
  <conditionalFormatting sqref="B31:B46 D31:Y46 C31:C32 C34:C46 C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N33" sqref="N33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42872</v>
      </c>
    </row>
    <row r="6" spans="1:9">
      <c r="A6" t="s">
        <v>8</v>
      </c>
      <c r="B6" s="2" t="s">
        <v>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17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83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20900</v>
      </c>
      <c r="F26" t="s">
        <v>35</v>
      </c>
    </row>
    <row r="27" spans="1:25">
      <c r="A27" t="s">
        <v>36</v>
      </c>
      <c r="B27" s="2" t="s">
        <v>37</v>
      </c>
    </row>
    <row r="29" spans="1:25">
      <c r="B29" t="s">
        <v>38</v>
      </c>
      <c r="U29">
        <v>59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41949</v>
      </c>
      <c r="C31">
        <v>41881</v>
      </c>
      <c r="D31">
        <v>7823</v>
      </c>
      <c r="E31">
        <v>7804</v>
      </c>
      <c r="F31">
        <v>7768</v>
      </c>
      <c r="G31">
        <v>7705</v>
      </c>
      <c r="H31">
        <v>7698</v>
      </c>
      <c r="I31">
        <v>7811</v>
      </c>
      <c r="J31">
        <v>7622</v>
      </c>
      <c r="K31">
        <v>7671</v>
      </c>
      <c r="L31">
        <v>8785</v>
      </c>
      <c r="M31">
        <v>7568</v>
      </c>
      <c r="N31">
        <v>7607</v>
      </c>
      <c r="O31">
        <v>7434</v>
      </c>
      <c r="P31">
        <v>7621</v>
      </c>
      <c r="Q31">
        <v>7534</v>
      </c>
      <c r="R31">
        <v>7660</v>
      </c>
      <c r="S31">
        <v>7468</v>
      </c>
      <c r="T31">
        <v>7547</v>
      </c>
      <c r="U31">
        <v>7504</v>
      </c>
      <c r="V31">
        <v>7530</v>
      </c>
      <c r="W31">
        <v>9295</v>
      </c>
      <c r="X31">
        <v>7711</v>
      </c>
      <c r="Y31">
        <v>41593</v>
      </c>
    </row>
    <row r="32" spans="1:25">
      <c r="A32" s="3" t="s">
        <v>41</v>
      </c>
      <c r="B32">
        <v>43832</v>
      </c>
      <c r="C32">
        <v>43939</v>
      </c>
      <c r="D32">
        <v>7779</v>
      </c>
      <c r="E32">
        <v>7747</v>
      </c>
      <c r="F32">
        <v>7834</v>
      </c>
      <c r="G32">
        <v>13467</v>
      </c>
      <c r="H32">
        <v>9090</v>
      </c>
      <c r="I32">
        <v>7980</v>
      </c>
      <c r="J32">
        <v>10607</v>
      </c>
      <c r="K32">
        <v>7717</v>
      </c>
      <c r="L32">
        <v>34571</v>
      </c>
      <c r="M32">
        <v>7953</v>
      </c>
      <c r="N32">
        <v>7924</v>
      </c>
      <c r="O32">
        <v>7692</v>
      </c>
      <c r="P32">
        <v>7942</v>
      </c>
      <c r="Q32">
        <v>7856</v>
      </c>
      <c r="R32">
        <v>34749</v>
      </c>
      <c r="S32">
        <v>8063</v>
      </c>
      <c r="T32">
        <v>7791</v>
      </c>
      <c r="U32">
        <v>7795</v>
      </c>
      <c r="V32">
        <v>7732</v>
      </c>
      <c r="W32">
        <v>7924</v>
      </c>
      <c r="X32">
        <v>7962</v>
      </c>
      <c r="Y32">
        <v>45198</v>
      </c>
    </row>
    <row r="33" spans="1:25">
      <c r="A33" s="3" t="s">
        <v>42</v>
      </c>
      <c r="B33">
        <v>45409</v>
      </c>
      <c r="C33">
        <v>43838</v>
      </c>
      <c r="D33">
        <v>7833</v>
      </c>
      <c r="E33">
        <v>7859</v>
      </c>
      <c r="F33">
        <v>8120</v>
      </c>
      <c r="G33">
        <v>36443</v>
      </c>
      <c r="H33">
        <v>31406</v>
      </c>
      <c r="I33">
        <v>29534</v>
      </c>
      <c r="J33">
        <v>32682</v>
      </c>
      <c r="K33">
        <v>12409</v>
      </c>
      <c r="L33">
        <v>44326</v>
      </c>
      <c r="M33">
        <v>22160</v>
      </c>
      <c r="N33">
        <v>7952</v>
      </c>
      <c r="O33">
        <v>8098</v>
      </c>
      <c r="P33">
        <v>7997</v>
      </c>
      <c r="Q33">
        <v>7971</v>
      </c>
      <c r="R33">
        <v>46335</v>
      </c>
      <c r="S33">
        <v>8490</v>
      </c>
      <c r="T33">
        <v>8042</v>
      </c>
      <c r="U33">
        <v>7851</v>
      </c>
      <c r="V33">
        <v>7968</v>
      </c>
      <c r="W33">
        <v>7836</v>
      </c>
      <c r="X33">
        <v>8006</v>
      </c>
      <c r="Y33">
        <v>43646</v>
      </c>
    </row>
    <row r="34" spans="1:25">
      <c r="A34" s="3" t="s">
        <v>43</v>
      </c>
      <c r="B34">
        <v>44831</v>
      </c>
      <c r="C34">
        <v>42758</v>
      </c>
      <c r="D34">
        <v>7677</v>
      </c>
      <c r="E34">
        <v>7608</v>
      </c>
      <c r="F34">
        <v>7905</v>
      </c>
      <c r="G34">
        <v>43790</v>
      </c>
      <c r="H34">
        <v>43735</v>
      </c>
      <c r="I34">
        <v>44325</v>
      </c>
      <c r="J34">
        <v>41321</v>
      </c>
      <c r="K34">
        <v>36539</v>
      </c>
      <c r="L34">
        <v>47233</v>
      </c>
      <c r="M34">
        <v>45011</v>
      </c>
      <c r="N34">
        <v>9739</v>
      </c>
      <c r="O34">
        <v>8184</v>
      </c>
      <c r="P34">
        <v>8090</v>
      </c>
      <c r="Q34">
        <v>7870</v>
      </c>
      <c r="R34">
        <v>46067</v>
      </c>
      <c r="S34">
        <v>13379</v>
      </c>
      <c r="T34">
        <v>7880</v>
      </c>
      <c r="V34">
        <v>10614</v>
      </c>
      <c r="W34">
        <v>11913</v>
      </c>
      <c r="X34">
        <v>8143</v>
      </c>
      <c r="Y34">
        <v>41327</v>
      </c>
    </row>
    <row r="35" spans="1:25">
      <c r="A35" s="3" t="s">
        <v>44</v>
      </c>
      <c r="B35">
        <v>39958</v>
      </c>
      <c r="C35">
        <v>41834</v>
      </c>
      <c r="D35">
        <v>7910</v>
      </c>
      <c r="E35">
        <v>7716</v>
      </c>
      <c r="F35">
        <v>12138</v>
      </c>
      <c r="G35">
        <v>45410</v>
      </c>
      <c r="H35">
        <v>44900</v>
      </c>
      <c r="I35">
        <v>45947</v>
      </c>
      <c r="J35">
        <v>45384</v>
      </c>
      <c r="K35">
        <v>44245</v>
      </c>
      <c r="L35">
        <v>46729</v>
      </c>
      <c r="M35">
        <v>44699</v>
      </c>
      <c r="N35">
        <v>44247</v>
      </c>
      <c r="O35">
        <v>24401</v>
      </c>
      <c r="P35">
        <v>8468</v>
      </c>
      <c r="Q35">
        <v>18035</v>
      </c>
      <c r="R35">
        <v>46390</v>
      </c>
      <c r="S35">
        <v>34178</v>
      </c>
      <c r="T35">
        <v>7830</v>
      </c>
      <c r="U35">
        <v>5727</v>
      </c>
      <c r="V35">
        <v>29383</v>
      </c>
      <c r="W35">
        <v>41316</v>
      </c>
      <c r="X35">
        <v>7847</v>
      </c>
      <c r="Y35">
        <v>43004</v>
      </c>
    </row>
    <row r="36" spans="1:25">
      <c r="A36" s="3" t="s">
        <v>45</v>
      </c>
      <c r="B36">
        <v>41167</v>
      </c>
      <c r="C36">
        <v>42874</v>
      </c>
      <c r="D36">
        <v>31418</v>
      </c>
      <c r="E36">
        <v>19040</v>
      </c>
      <c r="F36">
        <v>44378</v>
      </c>
      <c r="G36">
        <v>44645</v>
      </c>
      <c r="H36">
        <v>43361</v>
      </c>
      <c r="I36">
        <v>44761</v>
      </c>
      <c r="J36">
        <v>43944</v>
      </c>
      <c r="K36">
        <v>44814</v>
      </c>
      <c r="L36">
        <v>44283</v>
      </c>
      <c r="M36">
        <v>45301</v>
      </c>
      <c r="N36">
        <v>45583</v>
      </c>
      <c r="O36">
        <v>43550</v>
      </c>
      <c r="P36">
        <v>43361</v>
      </c>
      <c r="Q36">
        <v>45835</v>
      </c>
      <c r="R36">
        <v>46752</v>
      </c>
      <c r="S36">
        <v>46087</v>
      </c>
      <c r="T36">
        <v>7844</v>
      </c>
      <c r="U36">
        <v>29612</v>
      </c>
      <c r="V36">
        <v>49884</v>
      </c>
      <c r="W36">
        <v>43720</v>
      </c>
      <c r="X36">
        <v>8091</v>
      </c>
      <c r="Y36">
        <v>42748</v>
      </c>
    </row>
    <row r="37" spans="1:25">
      <c r="A37" s="3" t="s">
        <v>46</v>
      </c>
      <c r="B37">
        <v>43255</v>
      </c>
      <c r="C37">
        <v>42532</v>
      </c>
      <c r="D37">
        <v>42924</v>
      </c>
      <c r="E37">
        <v>45409</v>
      </c>
      <c r="F37">
        <v>48341</v>
      </c>
      <c r="G37">
        <v>47573</v>
      </c>
      <c r="H37">
        <v>46007</v>
      </c>
      <c r="I37">
        <v>46911</v>
      </c>
      <c r="J37">
        <v>44399</v>
      </c>
      <c r="K37">
        <v>45294</v>
      </c>
      <c r="L37">
        <v>46881</v>
      </c>
      <c r="M37">
        <v>45343</v>
      </c>
      <c r="N37">
        <v>45945</v>
      </c>
      <c r="O37">
        <v>45008</v>
      </c>
      <c r="P37">
        <v>47303</v>
      </c>
      <c r="Q37">
        <v>47454</v>
      </c>
      <c r="R37">
        <v>47785</v>
      </c>
      <c r="S37">
        <v>47672</v>
      </c>
      <c r="T37">
        <v>24204</v>
      </c>
      <c r="U37">
        <v>40795</v>
      </c>
      <c r="V37">
        <v>47564</v>
      </c>
      <c r="W37">
        <v>47337</v>
      </c>
      <c r="X37">
        <v>7854</v>
      </c>
      <c r="Y37">
        <v>44182</v>
      </c>
    </row>
    <row r="38" spans="1:25">
      <c r="A38" s="3" t="s">
        <v>47</v>
      </c>
      <c r="B38">
        <v>42794</v>
      </c>
      <c r="C38">
        <v>42932</v>
      </c>
      <c r="D38">
        <v>43885</v>
      </c>
      <c r="E38">
        <v>43009</v>
      </c>
      <c r="F38">
        <v>45653</v>
      </c>
      <c r="G38">
        <v>43554</v>
      </c>
      <c r="H38">
        <v>44120</v>
      </c>
      <c r="I38">
        <v>44650</v>
      </c>
      <c r="J38">
        <v>43890</v>
      </c>
      <c r="K38">
        <v>44616</v>
      </c>
      <c r="L38">
        <v>46321</v>
      </c>
      <c r="M38">
        <v>44697</v>
      </c>
      <c r="N38">
        <v>46527</v>
      </c>
      <c r="O38">
        <v>45275</v>
      </c>
      <c r="P38">
        <v>45873</v>
      </c>
      <c r="Q38">
        <v>46527</v>
      </c>
      <c r="R38">
        <v>43821</v>
      </c>
      <c r="S38">
        <v>47549</v>
      </c>
      <c r="T38">
        <v>45446</v>
      </c>
      <c r="U38">
        <v>41788</v>
      </c>
      <c r="V38">
        <v>47781</v>
      </c>
      <c r="W38">
        <v>45732</v>
      </c>
      <c r="X38">
        <v>7886</v>
      </c>
      <c r="Y38">
        <v>40248</v>
      </c>
    </row>
    <row r="39" spans="1:25">
      <c r="A39" s="3" t="s">
        <v>48</v>
      </c>
      <c r="B39">
        <v>41216</v>
      </c>
      <c r="C39">
        <v>42156</v>
      </c>
      <c r="D39">
        <v>7721</v>
      </c>
      <c r="E39">
        <v>7677</v>
      </c>
      <c r="F39">
        <v>8200</v>
      </c>
      <c r="G39">
        <v>7961</v>
      </c>
      <c r="H39">
        <v>7776</v>
      </c>
      <c r="I39">
        <v>7982</v>
      </c>
      <c r="J39">
        <v>8070</v>
      </c>
      <c r="K39">
        <v>7761</v>
      </c>
      <c r="L39">
        <v>32467</v>
      </c>
      <c r="M39">
        <v>7780</v>
      </c>
      <c r="N39">
        <v>8067</v>
      </c>
      <c r="O39">
        <v>7602</v>
      </c>
      <c r="P39">
        <v>8197</v>
      </c>
      <c r="Q39">
        <v>7922</v>
      </c>
      <c r="R39">
        <v>15282</v>
      </c>
      <c r="S39">
        <v>7941</v>
      </c>
      <c r="T39">
        <v>7682</v>
      </c>
      <c r="U39">
        <v>7839</v>
      </c>
      <c r="V39">
        <v>7942</v>
      </c>
      <c r="W39">
        <v>8322</v>
      </c>
      <c r="X39">
        <v>7883</v>
      </c>
      <c r="Y39">
        <v>41497</v>
      </c>
    </row>
    <row r="40" spans="1:25">
      <c r="A40" s="3" t="s">
        <v>49</v>
      </c>
      <c r="B40">
        <v>38956</v>
      </c>
      <c r="C40">
        <v>41742</v>
      </c>
      <c r="D40">
        <v>7666</v>
      </c>
      <c r="E40">
        <v>7756</v>
      </c>
      <c r="F40">
        <v>7959</v>
      </c>
      <c r="G40">
        <v>25039</v>
      </c>
      <c r="H40">
        <v>17409</v>
      </c>
      <c r="I40">
        <v>10118</v>
      </c>
      <c r="J40">
        <v>16547</v>
      </c>
      <c r="K40">
        <v>8433</v>
      </c>
      <c r="L40">
        <v>38490</v>
      </c>
      <c r="M40">
        <v>7773</v>
      </c>
      <c r="N40">
        <v>7858</v>
      </c>
      <c r="O40">
        <v>7471</v>
      </c>
      <c r="P40">
        <v>8135</v>
      </c>
      <c r="Q40">
        <v>7830</v>
      </c>
      <c r="R40">
        <v>43312</v>
      </c>
      <c r="S40">
        <v>7840</v>
      </c>
      <c r="T40">
        <v>7630</v>
      </c>
      <c r="U40">
        <v>7990</v>
      </c>
      <c r="V40">
        <v>7716</v>
      </c>
      <c r="W40">
        <v>7896</v>
      </c>
      <c r="X40">
        <v>7752</v>
      </c>
      <c r="Y40">
        <v>42545</v>
      </c>
    </row>
    <row r="41" spans="1:25">
      <c r="A41" s="3" t="s">
        <v>50</v>
      </c>
      <c r="B41">
        <v>41831</v>
      </c>
      <c r="C41">
        <v>43088</v>
      </c>
      <c r="D41">
        <v>7683</v>
      </c>
      <c r="E41">
        <v>7692</v>
      </c>
      <c r="F41">
        <v>8034</v>
      </c>
      <c r="G41">
        <v>42620</v>
      </c>
      <c r="H41">
        <v>39024</v>
      </c>
      <c r="I41">
        <v>42586</v>
      </c>
      <c r="J41">
        <v>39664</v>
      </c>
      <c r="K41">
        <v>19985</v>
      </c>
      <c r="L41">
        <v>43127</v>
      </c>
      <c r="M41">
        <v>37318</v>
      </c>
      <c r="N41">
        <v>7988</v>
      </c>
      <c r="O41">
        <v>7569</v>
      </c>
      <c r="P41">
        <v>8170</v>
      </c>
      <c r="Q41">
        <v>7738</v>
      </c>
      <c r="R41">
        <v>46428</v>
      </c>
      <c r="S41">
        <v>10097</v>
      </c>
      <c r="T41">
        <v>7746</v>
      </c>
      <c r="U41">
        <v>7923</v>
      </c>
      <c r="V41">
        <v>7903</v>
      </c>
      <c r="W41">
        <v>7977</v>
      </c>
      <c r="X41">
        <v>7774</v>
      </c>
      <c r="Y41">
        <v>42107</v>
      </c>
    </row>
    <row r="42" spans="1:25">
      <c r="A42" s="3" t="s">
        <v>51</v>
      </c>
      <c r="B42">
        <v>40297</v>
      </c>
      <c r="C42">
        <v>40376</v>
      </c>
      <c r="D42">
        <v>7449</v>
      </c>
      <c r="E42">
        <v>7582</v>
      </c>
      <c r="F42">
        <v>7917</v>
      </c>
      <c r="G42">
        <v>45301</v>
      </c>
      <c r="H42">
        <v>43451</v>
      </c>
      <c r="I42">
        <v>43250</v>
      </c>
      <c r="J42">
        <v>41251</v>
      </c>
      <c r="K42">
        <v>41466</v>
      </c>
      <c r="L42">
        <v>45702</v>
      </c>
      <c r="M42">
        <v>43967</v>
      </c>
      <c r="N42">
        <v>34935</v>
      </c>
      <c r="O42">
        <v>10098</v>
      </c>
      <c r="P42">
        <v>7900</v>
      </c>
      <c r="Q42">
        <v>7782</v>
      </c>
      <c r="R42">
        <v>44696</v>
      </c>
      <c r="S42">
        <v>20576</v>
      </c>
      <c r="T42">
        <v>7547</v>
      </c>
      <c r="U42">
        <v>7857</v>
      </c>
      <c r="V42">
        <v>8450</v>
      </c>
      <c r="W42">
        <v>29306</v>
      </c>
      <c r="X42">
        <v>7749</v>
      </c>
      <c r="Y42">
        <v>38537</v>
      </c>
    </row>
    <row r="43" spans="1:25">
      <c r="A43" s="3" t="s">
        <v>52</v>
      </c>
      <c r="B43">
        <v>40689</v>
      </c>
      <c r="C43">
        <v>41978</v>
      </c>
      <c r="D43">
        <v>12363</v>
      </c>
      <c r="E43">
        <v>7698</v>
      </c>
      <c r="F43">
        <v>33502</v>
      </c>
      <c r="G43">
        <v>43584</v>
      </c>
      <c r="H43">
        <v>44023</v>
      </c>
      <c r="I43">
        <v>44191</v>
      </c>
      <c r="J43">
        <v>44164</v>
      </c>
      <c r="K43">
        <v>39654</v>
      </c>
      <c r="L43">
        <v>42378</v>
      </c>
      <c r="M43">
        <v>41950</v>
      </c>
      <c r="N43">
        <v>44200</v>
      </c>
      <c r="O43">
        <v>36918</v>
      </c>
      <c r="P43">
        <v>20053</v>
      </c>
      <c r="Q43">
        <v>41928</v>
      </c>
      <c r="R43">
        <v>44499</v>
      </c>
      <c r="S43">
        <v>38828</v>
      </c>
      <c r="T43">
        <v>7561</v>
      </c>
      <c r="U43">
        <v>8698</v>
      </c>
      <c r="V43">
        <v>36710</v>
      </c>
      <c r="W43">
        <v>40501</v>
      </c>
      <c r="X43">
        <v>7680</v>
      </c>
      <c r="Y43">
        <v>39138</v>
      </c>
    </row>
    <row r="44" spans="1:25">
      <c r="A44" s="3" t="s">
        <v>53</v>
      </c>
      <c r="B44">
        <v>37528</v>
      </c>
      <c r="C44">
        <v>39655</v>
      </c>
      <c r="D44">
        <v>37629</v>
      </c>
      <c r="E44">
        <v>39629</v>
      </c>
      <c r="F44">
        <v>42606</v>
      </c>
      <c r="G44">
        <v>43659</v>
      </c>
      <c r="H44">
        <v>41715</v>
      </c>
      <c r="I44">
        <v>41473</v>
      </c>
      <c r="J44">
        <v>39944</v>
      </c>
      <c r="K44">
        <v>42639</v>
      </c>
      <c r="L44">
        <v>43360</v>
      </c>
      <c r="M44">
        <v>42664</v>
      </c>
      <c r="N44">
        <v>43076</v>
      </c>
      <c r="O44">
        <v>38760</v>
      </c>
      <c r="P44">
        <v>43578</v>
      </c>
      <c r="Q44">
        <v>42990</v>
      </c>
      <c r="R44">
        <v>42852</v>
      </c>
      <c r="S44">
        <v>41642</v>
      </c>
      <c r="T44">
        <v>7345</v>
      </c>
      <c r="U44">
        <v>40666</v>
      </c>
      <c r="V44">
        <v>40909</v>
      </c>
      <c r="W44">
        <v>41019</v>
      </c>
      <c r="X44">
        <v>7782</v>
      </c>
      <c r="Y44">
        <v>40915</v>
      </c>
    </row>
    <row r="45" spans="1:25">
      <c r="A45" s="3" t="s">
        <v>54</v>
      </c>
      <c r="B45">
        <v>36823</v>
      </c>
      <c r="C45">
        <v>38776</v>
      </c>
      <c r="D45">
        <v>40279</v>
      </c>
      <c r="E45">
        <v>40982</v>
      </c>
      <c r="F45">
        <v>41473</v>
      </c>
      <c r="G45">
        <v>42409</v>
      </c>
      <c r="H45">
        <v>40391</v>
      </c>
      <c r="I45">
        <v>42191</v>
      </c>
      <c r="J45">
        <v>42342</v>
      </c>
      <c r="K45">
        <v>41998</v>
      </c>
      <c r="L45">
        <v>39624</v>
      </c>
      <c r="M45">
        <v>41711</v>
      </c>
      <c r="N45">
        <v>42194</v>
      </c>
      <c r="O45">
        <v>40187</v>
      </c>
      <c r="P45">
        <v>40929</v>
      </c>
      <c r="Q45">
        <v>42701</v>
      </c>
      <c r="R45">
        <v>40385</v>
      </c>
      <c r="S45">
        <v>41358</v>
      </c>
      <c r="T45">
        <v>36387</v>
      </c>
      <c r="U45">
        <v>39145</v>
      </c>
      <c r="V45">
        <v>40315</v>
      </c>
      <c r="W45">
        <v>38663</v>
      </c>
      <c r="X45">
        <v>7769</v>
      </c>
      <c r="Y45">
        <v>39175</v>
      </c>
    </row>
    <row r="46" spans="1:25">
      <c r="A46" s="3" t="s">
        <v>55</v>
      </c>
      <c r="B46">
        <v>35604</v>
      </c>
      <c r="C46">
        <v>38335</v>
      </c>
      <c r="D46">
        <v>39284</v>
      </c>
      <c r="E46">
        <v>41146</v>
      </c>
      <c r="F46">
        <v>40721</v>
      </c>
      <c r="G46">
        <v>42192</v>
      </c>
      <c r="H46">
        <v>39857</v>
      </c>
      <c r="I46">
        <v>42415</v>
      </c>
      <c r="J46">
        <v>40440</v>
      </c>
      <c r="K46">
        <v>41095</v>
      </c>
      <c r="L46">
        <v>39650</v>
      </c>
      <c r="M46">
        <v>40430</v>
      </c>
      <c r="N46">
        <v>41574</v>
      </c>
      <c r="O46">
        <v>38528</v>
      </c>
      <c r="P46">
        <v>38527</v>
      </c>
      <c r="Q46">
        <v>41476</v>
      </c>
      <c r="R46">
        <v>41161</v>
      </c>
      <c r="S46">
        <v>41679</v>
      </c>
      <c r="T46">
        <v>39768</v>
      </c>
      <c r="U46">
        <v>41705</v>
      </c>
      <c r="V46">
        <v>42027</v>
      </c>
      <c r="W46">
        <v>39316</v>
      </c>
      <c r="X46">
        <v>7528</v>
      </c>
      <c r="Y46">
        <v>37117</v>
      </c>
    </row>
    <row r="50" spans="1:2">
      <c r="A50" t="s">
        <v>56</v>
      </c>
      <c r="B50" s="2" t="s">
        <v>57</v>
      </c>
    </row>
  </sheetData>
  <conditionalFormatting sqref="B31:T46 V31:Y46 U31:U33 U35:U46 U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workbookViewId="0">
      <selection sqref="A1:Y46"/>
    </sheetView>
  </sheetViews>
  <sheetFormatPr baseColWidth="10" defaultColWidth="8.83203125" defaultRowHeight="14" x14ac:dyDescent="0"/>
  <sheetData>
    <row r="1" spans="1: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" thickBot="1">
      <c r="A29" s="4"/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5">
        <v>6</v>
      </c>
      <c r="H29" s="5">
        <v>7</v>
      </c>
      <c r="I29" s="5">
        <v>8</v>
      </c>
      <c r="J29" s="5">
        <v>9</v>
      </c>
      <c r="K29" s="5">
        <v>10</v>
      </c>
      <c r="L29" s="5">
        <v>11</v>
      </c>
      <c r="M29" s="5">
        <v>12</v>
      </c>
      <c r="N29" s="5">
        <v>13</v>
      </c>
      <c r="O29" s="5">
        <v>14</v>
      </c>
      <c r="P29" s="5">
        <v>15</v>
      </c>
      <c r="Q29" s="5">
        <v>16</v>
      </c>
      <c r="R29" s="5">
        <v>17</v>
      </c>
      <c r="S29" s="5">
        <v>18</v>
      </c>
      <c r="T29" s="5">
        <v>19</v>
      </c>
      <c r="U29" s="5">
        <v>20</v>
      </c>
      <c r="V29" s="5">
        <v>21</v>
      </c>
      <c r="W29" s="5">
        <v>22</v>
      </c>
      <c r="X29" s="5">
        <v>23</v>
      </c>
      <c r="Y29" s="5">
        <v>24</v>
      </c>
    </row>
    <row r="30" spans="1:25" ht="15" thickBot="1">
      <c r="A30" s="4"/>
      <c r="B30" s="4"/>
      <c r="C30" s="4"/>
      <c r="D30" s="6" t="s">
        <v>69</v>
      </c>
      <c r="E30" s="7" t="s">
        <v>70</v>
      </c>
      <c r="F30" s="7" t="s">
        <v>71</v>
      </c>
      <c r="G30" s="7" t="s">
        <v>72</v>
      </c>
      <c r="H30" s="7" t="s">
        <v>73</v>
      </c>
      <c r="I30" s="7" t="s">
        <v>74</v>
      </c>
      <c r="J30" s="7" t="s">
        <v>87</v>
      </c>
      <c r="K30" s="7" t="s">
        <v>88</v>
      </c>
      <c r="L30" s="7" t="s">
        <v>75</v>
      </c>
      <c r="M30" s="7" t="s">
        <v>76</v>
      </c>
      <c r="N30" s="7" t="s">
        <v>89</v>
      </c>
      <c r="O30" s="7" t="s">
        <v>77</v>
      </c>
      <c r="P30" s="7" t="s">
        <v>90</v>
      </c>
      <c r="Q30" s="7" t="s">
        <v>78</v>
      </c>
      <c r="R30" s="7" t="s">
        <v>79</v>
      </c>
      <c r="S30" s="7" t="s">
        <v>80</v>
      </c>
      <c r="T30" s="7" t="s">
        <v>91</v>
      </c>
      <c r="U30" s="7" t="s">
        <v>81</v>
      </c>
      <c r="V30" s="7" t="s">
        <v>82</v>
      </c>
      <c r="W30" s="9" t="s">
        <v>83</v>
      </c>
      <c r="X30" s="4"/>
      <c r="Y30" s="4"/>
    </row>
    <row r="31" spans="1:25">
      <c r="A31" s="4"/>
      <c r="B31" s="4"/>
      <c r="C31" s="4"/>
      <c r="D31" s="8">
        <v>10</v>
      </c>
      <c r="E31" s="8">
        <v>10</v>
      </c>
      <c r="F31" s="8">
        <v>10</v>
      </c>
      <c r="G31" s="8">
        <v>10</v>
      </c>
      <c r="H31" s="8">
        <v>10</v>
      </c>
      <c r="I31" s="8">
        <v>100</v>
      </c>
      <c r="J31" s="8">
        <v>10</v>
      </c>
      <c r="K31" s="8">
        <v>10</v>
      </c>
      <c r="L31" s="8">
        <v>10</v>
      </c>
      <c r="M31" s="8">
        <v>10</v>
      </c>
      <c r="N31" s="8">
        <v>10</v>
      </c>
      <c r="O31" s="8">
        <v>10</v>
      </c>
      <c r="P31" s="8">
        <v>10</v>
      </c>
      <c r="Q31" s="8">
        <v>10</v>
      </c>
      <c r="R31" s="8">
        <v>100</v>
      </c>
      <c r="S31" s="8">
        <v>10</v>
      </c>
      <c r="T31" s="8">
        <v>5</v>
      </c>
      <c r="U31" s="8">
        <v>5</v>
      </c>
      <c r="V31" s="8">
        <v>10</v>
      </c>
      <c r="W31" s="8">
        <v>400</v>
      </c>
      <c r="X31" s="4"/>
      <c r="Y31" s="4"/>
    </row>
    <row r="32" spans="1:25">
      <c r="A32" s="4"/>
      <c r="B32" s="4"/>
      <c r="C32" s="4"/>
      <c r="D32" s="8">
        <v>2</v>
      </c>
      <c r="E32" s="8">
        <v>2</v>
      </c>
      <c r="F32" s="8">
        <v>2</v>
      </c>
      <c r="G32" s="8">
        <v>2</v>
      </c>
      <c r="H32" s="8">
        <v>2</v>
      </c>
      <c r="I32" s="8">
        <v>20</v>
      </c>
      <c r="J32" s="8">
        <v>2</v>
      </c>
      <c r="K32" s="8">
        <v>2</v>
      </c>
      <c r="L32" s="8">
        <v>2</v>
      </c>
      <c r="M32" s="8">
        <v>2</v>
      </c>
      <c r="N32" s="8">
        <v>2</v>
      </c>
      <c r="O32" s="8">
        <v>2</v>
      </c>
      <c r="P32" s="8">
        <v>2</v>
      </c>
      <c r="Q32" s="8">
        <v>2</v>
      </c>
      <c r="R32" s="8">
        <v>20</v>
      </c>
      <c r="S32" s="8">
        <v>2</v>
      </c>
      <c r="T32" s="8">
        <v>1</v>
      </c>
      <c r="U32" s="8">
        <v>1</v>
      </c>
      <c r="V32" s="8">
        <v>2</v>
      </c>
      <c r="W32" s="8">
        <v>80</v>
      </c>
      <c r="X32" s="4"/>
      <c r="Y32" s="4"/>
    </row>
    <row r="33" spans="1:25">
      <c r="A33" s="4"/>
      <c r="B33" s="4"/>
      <c r="C33" s="4"/>
      <c r="D33" s="8">
        <v>0.4</v>
      </c>
      <c r="E33" s="8">
        <v>0.4</v>
      </c>
      <c r="F33" s="8">
        <v>0.4</v>
      </c>
      <c r="G33" s="8">
        <v>0.4</v>
      </c>
      <c r="H33" s="8">
        <v>0.4</v>
      </c>
      <c r="I33" s="8">
        <v>4</v>
      </c>
      <c r="J33" s="8">
        <v>0.4</v>
      </c>
      <c r="K33" s="8">
        <v>0.4</v>
      </c>
      <c r="L33" s="8">
        <v>0.4</v>
      </c>
      <c r="M33" s="8">
        <v>0.4</v>
      </c>
      <c r="N33" s="8">
        <v>0.4</v>
      </c>
      <c r="O33" s="8">
        <v>0.4</v>
      </c>
      <c r="P33" s="8">
        <v>0.4</v>
      </c>
      <c r="Q33" s="8">
        <v>0.4</v>
      </c>
      <c r="R33" s="8">
        <v>4</v>
      </c>
      <c r="S33" s="8">
        <v>0.4</v>
      </c>
      <c r="T33" s="8">
        <v>0.2</v>
      </c>
      <c r="U33" s="8">
        <v>0.2</v>
      </c>
      <c r="V33" s="8">
        <v>0.4</v>
      </c>
      <c r="W33" s="8">
        <v>16</v>
      </c>
      <c r="X33" s="4"/>
      <c r="Y33" s="4"/>
    </row>
    <row r="34" spans="1:25">
      <c r="A34" s="4"/>
      <c r="B34" s="4"/>
      <c r="C34" s="4"/>
      <c r="D34" s="8">
        <v>0.08</v>
      </c>
      <c r="E34" s="8">
        <v>0.08</v>
      </c>
      <c r="F34" s="8">
        <v>0.08</v>
      </c>
      <c r="G34" s="8">
        <v>0.08</v>
      </c>
      <c r="H34" s="8">
        <v>0.08</v>
      </c>
      <c r="I34" s="8">
        <v>0.8</v>
      </c>
      <c r="J34" s="8">
        <v>0.08</v>
      </c>
      <c r="K34" s="8">
        <v>0.08</v>
      </c>
      <c r="L34" s="8">
        <v>0.08</v>
      </c>
      <c r="M34" s="8">
        <v>0.08</v>
      </c>
      <c r="N34" s="8">
        <v>0.08</v>
      </c>
      <c r="O34" s="8">
        <v>0.08</v>
      </c>
      <c r="P34" s="8">
        <v>0.08</v>
      </c>
      <c r="Q34" s="8">
        <v>0.08</v>
      </c>
      <c r="R34" s="8">
        <v>0.8</v>
      </c>
      <c r="S34" s="8">
        <v>0.08</v>
      </c>
      <c r="T34" s="8">
        <v>0.04</v>
      </c>
      <c r="U34" s="8">
        <v>0.04</v>
      </c>
      <c r="V34" s="8">
        <v>0.08</v>
      </c>
      <c r="W34" s="8">
        <v>3.2</v>
      </c>
      <c r="X34" s="4"/>
      <c r="Y34" s="4"/>
    </row>
    <row r="35" spans="1:25">
      <c r="A35" s="4"/>
      <c r="B35" s="4"/>
      <c r="C35" s="4"/>
      <c r="D35" s="8">
        <v>1.6E-2</v>
      </c>
      <c r="E35" s="8">
        <v>1.6E-2</v>
      </c>
      <c r="F35" s="8">
        <v>1.6E-2</v>
      </c>
      <c r="G35" s="8">
        <v>1.6E-2</v>
      </c>
      <c r="H35" s="8">
        <v>1.6E-2</v>
      </c>
      <c r="I35" s="8">
        <v>0.16</v>
      </c>
      <c r="J35" s="8">
        <v>1.6E-2</v>
      </c>
      <c r="K35" s="8">
        <v>1.6E-2</v>
      </c>
      <c r="L35" s="8">
        <v>1.6E-2</v>
      </c>
      <c r="M35" s="8">
        <v>1.6E-2</v>
      </c>
      <c r="N35" s="8">
        <v>1.6E-2</v>
      </c>
      <c r="O35" s="8">
        <v>1.6E-2</v>
      </c>
      <c r="P35" s="8">
        <v>1.6E-2</v>
      </c>
      <c r="Q35" s="8">
        <v>1.6E-2</v>
      </c>
      <c r="R35" s="8">
        <v>0.16</v>
      </c>
      <c r="S35" s="8">
        <v>1.6E-2</v>
      </c>
      <c r="T35" s="8">
        <v>8.0000000000000002E-3</v>
      </c>
      <c r="U35" s="8">
        <v>8.0000000000000002E-3</v>
      </c>
      <c r="V35" s="8">
        <v>1.6E-2</v>
      </c>
      <c r="W35" s="8">
        <v>0.64</v>
      </c>
      <c r="X35" s="4"/>
      <c r="Y35" s="4"/>
    </row>
    <row r="36" spans="1:25">
      <c r="A36" s="4"/>
      <c r="B36" s="4"/>
      <c r="C36" s="4"/>
      <c r="D36" s="8">
        <v>3.2000000000000002E-3</v>
      </c>
      <c r="E36" s="8">
        <v>3.2000000000000002E-3</v>
      </c>
      <c r="F36" s="8">
        <v>3.2000000000000002E-3</v>
      </c>
      <c r="G36" s="8">
        <v>3.2000000000000002E-3</v>
      </c>
      <c r="H36" s="8">
        <v>3.2000000000000002E-3</v>
      </c>
      <c r="I36" s="8">
        <v>3.2000000000000001E-2</v>
      </c>
      <c r="J36" s="8">
        <v>3.2000000000000002E-3</v>
      </c>
      <c r="K36" s="8">
        <v>3.2000000000000002E-3</v>
      </c>
      <c r="L36" s="8">
        <v>3.2000000000000002E-3</v>
      </c>
      <c r="M36" s="8">
        <v>3.2000000000000002E-3</v>
      </c>
      <c r="N36" s="8">
        <v>3.2000000000000002E-3</v>
      </c>
      <c r="O36" s="8">
        <v>3.2000000000000002E-3</v>
      </c>
      <c r="P36" s="8">
        <v>3.2000000000000002E-3</v>
      </c>
      <c r="Q36" s="8">
        <v>3.2000000000000002E-3</v>
      </c>
      <c r="R36" s="8">
        <v>3.2000000000000001E-2</v>
      </c>
      <c r="S36" s="8">
        <v>3.2000000000000002E-3</v>
      </c>
      <c r="T36" s="8">
        <v>1.6000000000000001E-3</v>
      </c>
      <c r="U36" s="8">
        <v>1.6000000000000001E-3</v>
      </c>
      <c r="V36" s="8">
        <v>3.2000000000000002E-3</v>
      </c>
      <c r="W36" s="8">
        <v>0.128</v>
      </c>
      <c r="X36" s="4"/>
      <c r="Y36" s="4"/>
    </row>
    <row r="37" spans="1:25">
      <c r="A37" s="4"/>
      <c r="B37" s="4"/>
      <c r="C37" s="4"/>
      <c r="D37" s="8">
        <v>6.4000000000000005E-4</v>
      </c>
      <c r="E37" s="8">
        <v>6.4000000000000005E-4</v>
      </c>
      <c r="F37" s="8">
        <v>6.4000000000000005E-4</v>
      </c>
      <c r="G37" s="8">
        <v>6.4000000000000005E-4</v>
      </c>
      <c r="H37" s="8">
        <v>6.4000000000000005E-4</v>
      </c>
      <c r="I37" s="8">
        <v>6.4000000000000003E-3</v>
      </c>
      <c r="J37" s="8">
        <v>6.4000000000000005E-4</v>
      </c>
      <c r="K37" s="8">
        <v>6.4000000000000005E-4</v>
      </c>
      <c r="L37" s="8">
        <v>6.4000000000000005E-4</v>
      </c>
      <c r="M37" s="8">
        <v>6.4000000000000005E-4</v>
      </c>
      <c r="N37" s="8">
        <v>6.4000000000000005E-4</v>
      </c>
      <c r="O37" s="8">
        <v>6.4000000000000005E-4</v>
      </c>
      <c r="P37" s="8">
        <v>6.4000000000000005E-4</v>
      </c>
      <c r="Q37" s="8">
        <v>6.4000000000000005E-4</v>
      </c>
      <c r="R37" s="8">
        <v>6.4000000000000003E-3</v>
      </c>
      <c r="S37" s="8">
        <v>6.4000000000000005E-4</v>
      </c>
      <c r="T37" s="8">
        <v>3.2000000000000003E-4</v>
      </c>
      <c r="U37" s="8">
        <v>3.2000000000000003E-4</v>
      </c>
      <c r="V37" s="8">
        <v>6.4000000000000005E-4</v>
      </c>
      <c r="W37" s="8">
        <v>2.5600000000000001E-2</v>
      </c>
      <c r="X37" s="4"/>
      <c r="Y37" s="4"/>
    </row>
    <row r="38" spans="1:25">
      <c r="A38" s="4"/>
      <c r="B38" s="4"/>
      <c r="C38" s="4"/>
      <c r="D38" s="8">
        <v>1.2799999999999999E-4</v>
      </c>
      <c r="E38" s="8">
        <v>1.2799999999999999E-4</v>
      </c>
      <c r="F38" s="8">
        <v>1.2799999999999999E-4</v>
      </c>
      <c r="G38" s="8">
        <v>1.2799999999999999E-4</v>
      </c>
      <c r="H38" s="8">
        <v>1.2799999999999999E-4</v>
      </c>
      <c r="I38" s="8">
        <v>1.2800000000000001E-3</v>
      </c>
      <c r="J38" s="8">
        <v>1.2799999999999999E-4</v>
      </c>
      <c r="K38" s="8">
        <v>1.2799999999999999E-4</v>
      </c>
      <c r="L38" s="8">
        <v>1.2799999999999999E-4</v>
      </c>
      <c r="M38" s="8">
        <v>1.2799999999999999E-4</v>
      </c>
      <c r="N38" s="8">
        <v>1.2799999999999999E-4</v>
      </c>
      <c r="O38" s="8">
        <v>1.2799999999999999E-4</v>
      </c>
      <c r="P38" s="8">
        <v>1.2799999999999999E-4</v>
      </c>
      <c r="Q38" s="8">
        <v>1.2799999999999999E-4</v>
      </c>
      <c r="R38" s="8">
        <v>1.2800000000000001E-3</v>
      </c>
      <c r="S38" s="8">
        <v>1.2799999999999999E-4</v>
      </c>
      <c r="T38" s="8">
        <v>6.3999999999999997E-5</v>
      </c>
      <c r="U38" s="8">
        <v>6.3999999999999997E-5</v>
      </c>
      <c r="V38" s="8">
        <v>1.2799999999999999E-4</v>
      </c>
      <c r="W38" s="8">
        <v>5.1200000000000004E-3</v>
      </c>
      <c r="X38" s="4"/>
      <c r="Y38" s="4"/>
    </row>
    <row r="39" spans="1:25">
      <c r="A39" s="4"/>
      <c r="B39" s="4"/>
      <c r="C39" s="4"/>
      <c r="D39" s="8">
        <v>5</v>
      </c>
      <c r="E39" s="8">
        <v>5</v>
      </c>
      <c r="F39" s="8">
        <v>5</v>
      </c>
      <c r="G39" s="8">
        <v>5</v>
      </c>
      <c r="H39" s="8">
        <v>5</v>
      </c>
      <c r="I39" s="8">
        <v>50</v>
      </c>
      <c r="J39" s="8">
        <v>5</v>
      </c>
      <c r="K39" s="8">
        <v>5</v>
      </c>
      <c r="L39" s="8">
        <v>5</v>
      </c>
      <c r="M39" s="8">
        <v>5</v>
      </c>
      <c r="N39" s="8">
        <v>5</v>
      </c>
      <c r="O39" s="8">
        <v>5</v>
      </c>
      <c r="P39" s="8">
        <v>5</v>
      </c>
      <c r="Q39" s="8">
        <v>5</v>
      </c>
      <c r="R39" s="8">
        <v>50</v>
      </c>
      <c r="S39" s="8">
        <v>5</v>
      </c>
      <c r="T39" s="8">
        <v>2.5</v>
      </c>
      <c r="U39" s="8">
        <v>2.5</v>
      </c>
      <c r="V39" s="8">
        <v>5</v>
      </c>
      <c r="W39" s="8">
        <v>200</v>
      </c>
      <c r="X39" s="4"/>
      <c r="Y39" s="4"/>
    </row>
    <row r="40" spans="1:25">
      <c r="A40" s="4"/>
      <c r="B40" s="4"/>
      <c r="C40" s="4"/>
      <c r="D40" s="8">
        <v>1</v>
      </c>
      <c r="E40" s="8">
        <v>1</v>
      </c>
      <c r="F40" s="8">
        <v>1</v>
      </c>
      <c r="G40" s="8">
        <v>1</v>
      </c>
      <c r="H40" s="8">
        <v>1</v>
      </c>
      <c r="I40" s="8">
        <v>10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P40" s="8">
        <v>1</v>
      </c>
      <c r="Q40" s="8">
        <v>1</v>
      </c>
      <c r="R40" s="8">
        <v>10</v>
      </c>
      <c r="S40" s="8">
        <v>1</v>
      </c>
      <c r="T40" s="8">
        <v>0.5</v>
      </c>
      <c r="U40" s="8">
        <v>0.5</v>
      </c>
      <c r="V40" s="8">
        <v>1</v>
      </c>
      <c r="W40" s="8">
        <v>40</v>
      </c>
      <c r="X40" s="4"/>
      <c r="Y40" s="4"/>
    </row>
    <row r="41" spans="1:25">
      <c r="A41" s="4"/>
      <c r="B41" s="4"/>
      <c r="C41" s="4"/>
      <c r="D41" s="8">
        <v>0.2</v>
      </c>
      <c r="E41" s="8">
        <v>0.2</v>
      </c>
      <c r="F41" s="8">
        <v>0.2</v>
      </c>
      <c r="G41" s="8">
        <v>0.2</v>
      </c>
      <c r="H41" s="8">
        <v>0.2</v>
      </c>
      <c r="I41" s="8">
        <v>2</v>
      </c>
      <c r="J41" s="8">
        <v>0.2</v>
      </c>
      <c r="K41" s="8">
        <v>0.2</v>
      </c>
      <c r="L41" s="8">
        <v>0.2</v>
      </c>
      <c r="M41" s="8">
        <v>0.2</v>
      </c>
      <c r="N41" s="8">
        <v>0.2</v>
      </c>
      <c r="O41" s="8">
        <v>0.2</v>
      </c>
      <c r="P41" s="8">
        <v>0.2</v>
      </c>
      <c r="Q41" s="8">
        <v>0.2</v>
      </c>
      <c r="R41" s="8">
        <v>2</v>
      </c>
      <c r="S41" s="8">
        <v>0.2</v>
      </c>
      <c r="T41" s="8">
        <v>0.1</v>
      </c>
      <c r="U41" s="8">
        <v>0.1</v>
      </c>
      <c r="V41" s="8">
        <v>0.2</v>
      </c>
      <c r="W41" s="8">
        <v>8</v>
      </c>
      <c r="X41" s="4"/>
      <c r="Y41" s="4"/>
    </row>
    <row r="42" spans="1:25">
      <c r="A42" s="4"/>
      <c r="B42" s="4"/>
      <c r="C42" s="4"/>
      <c r="D42" s="8">
        <v>0.04</v>
      </c>
      <c r="E42" s="8">
        <v>0.04</v>
      </c>
      <c r="F42" s="8">
        <v>0.04</v>
      </c>
      <c r="G42" s="8">
        <v>0.04</v>
      </c>
      <c r="H42" s="8">
        <v>0.04</v>
      </c>
      <c r="I42" s="8">
        <v>0.4</v>
      </c>
      <c r="J42" s="8">
        <v>0.04</v>
      </c>
      <c r="K42" s="8">
        <v>0.04</v>
      </c>
      <c r="L42" s="8">
        <v>0.04</v>
      </c>
      <c r="M42" s="8">
        <v>0.04</v>
      </c>
      <c r="N42" s="8">
        <v>0.04</v>
      </c>
      <c r="O42" s="8">
        <v>0.04</v>
      </c>
      <c r="P42" s="8">
        <v>0.04</v>
      </c>
      <c r="Q42" s="8">
        <v>0.04</v>
      </c>
      <c r="R42" s="8">
        <v>0.4</v>
      </c>
      <c r="S42" s="8">
        <v>0.04</v>
      </c>
      <c r="T42" s="8">
        <v>0.02</v>
      </c>
      <c r="U42" s="8">
        <v>0.02</v>
      </c>
      <c r="V42" s="8">
        <v>0.04</v>
      </c>
      <c r="W42" s="8">
        <v>1.6</v>
      </c>
      <c r="X42" s="4"/>
      <c r="Y42" s="4"/>
    </row>
    <row r="43" spans="1:25">
      <c r="A43" s="4"/>
      <c r="B43" s="4"/>
      <c r="C43" s="4"/>
      <c r="D43" s="8">
        <v>8.0000000000000002E-3</v>
      </c>
      <c r="E43" s="8">
        <v>8.0000000000000002E-3</v>
      </c>
      <c r="F43" s="8">
        <v>8.0000000000000002E-3</v>
      </c>
      <c r="G43" s="8">
        <v>8.0000000000000002E-3</v>
      </c>
      <c r="H43" s="8">
        <v>8.0000000000000002E-3</v>
      </c>
      <c r="I43" s="8">
        <v>0.08</v>
      </c>
      <c r="J43" s="8">
        <v>8.0000000000000002E-3</v>
      </c>
      <c r="K43" s="8">
        <v>8.0000000000000002E-3</v>
      </c>
      <c r="L43" s="8">
        <v>8.0000000000000002E-3</v>
      </c>
      <c r="M43" s="8">
        <v>8.0000000000000002E-3</v>
      </c>
      <c r="N43" s="8">
        <v>8.0000000000000002E-3</v>
      </c>
      <c r="O43" s="8">
        <v>8.0000000000000002E-3</v>
      </c>
      <c r="P43" s="8">
        <v>8.0000000000000002E-3</v>
      </c>
      <c r="Q43" s="8">
        <v>8.0000000000000002E-3</v>
      </c>
      <c r="R43" s="8">
        <v>0.08</v>
      </c>
      <c r="S43" s="8">
        <v>8.0000000000000002E-3</v>
      </c>
      <c r="T43" s="8">
        <v>4.0000000000000001E-3</v>
      </c>
      <c r="U43" s="8">
        <v>4.0000000000000001E-3</v>
      </c>
      <c r="V43" s="8">
        <v>8.0000000000000002E-3</v>
      </c>
      <c r="W43" s="8">
        <v>0.32</v>
      </c>
      <c r="X43" s="4"/>
      <c r="Y43" s="4"/>
    </row>
    <row r="44" spans="1:25">
      <c r="A44" s="4"/>
      <c r="B44" s="4"/>
      <c r="C44" s="4"/>
      <c r="D44" s="8">
        <v>1.6000000000000001E-3</v>
      </c>
      <c r="E44" s="8">
        <v>1.6000000000000001E-3</v>
      </c>
      <c r="F44" s="8">
        <v>1.6000000000000001E-3</v>
      </c>
      <c r="G44" s="8">
        <v>1.6000000000000001E-3</v>
      </c>
      <c r="H44" s="8">
        <v>1.6000000000000001E-3</v>
      </c>
      <c r="I44" s="8">
        <v>1.6E-2</v>
      </c>
      <c r="J44" s="8">
        <v>1.6000000000000001E-3</v>
      </c>
      <c r="K44" s="8">
        <v>1.6000000000000001E-3</v>
      </c>
      <c r="L44" s="8">
        <v>1.6000000000000001E-3</v>
      </c>
      <c r="M44" s="8">
        <v>1.6000000000000001E-3</v>
      </c>
      <c r="N44" s="8">
        <v>1.6000000000000001E-3</v>
      </c>
      <c r="O44" s="8">
        <v>1.6000000000000001E-3</v>
      </c>
      <c r="P44" s="8">
        <v>1.6000000000000001E-3</v>
      </c>
      <c r="Q44" s="8">
        <v>1.6000000000000001E-3</v>
      </c>
      <c r="R44" s="8">
        <v>1.6E-2</v>
      </c>
      <c r="S44" s="8">
        <v>1.6000000000000001E-3</v>
      </c>
      <c r="T44" s="8">
        <v>8.0000000000000004E-4</v>
      </c>
      <c r="U44" s="8">
        <v>8.0000000000000004E-4</v>
      </c>
      <c r="V44" s="8">
        <v>1.6000000000000001E-3</v>
      </c>
      <c r="W44" s="8">
        <v>6.4000000000000001E-2</v>
      </c>
      <c r="X44" s="4"/>
      <c r="Y44" s="4"/>
    </row>
    <row r="45" spans="1:25">
      <c r="A45" s="4"/>
      <c r="B45" s="4"/>
      <c r="C45" s="4"/>
      <c r="D45" s="8">
        <v>3.2000000000000003E-4</v>
      </c>
      <c r="E45" s="8">
        <v>3.2000000000000003E-4</v>
      </c>
      <c r="F45" s="8">
        <v>3.2000000000000003E-4</v>
      </c>
      <c r="G45" s="8">
        <v>3.2000000000000003E-4</v>
      </c>
      <c r="H45" s="8">
        <v>3.2000000000000003E-4</v>
      </c>
      <c r="I45" s="8">
        <v>3.2000000000000002E-3</v>
      </c>
      <c r="J45" s="8">
        <v>3.2000000000000003E-4</v>
      </c>
      <c r="K45" s="8">
        <v>3.2000000000000003E-4</v>
      </c>
      <c r="L45" s="8">
        <v>3.2000000000000003E-4</v>
      </c>
      <c r="M45" s="8">
        <v>3.2000000000000003E-4</v>
      </c>
      <c r="N45" s="8">
        <v>3.2000000000000003E-4</v>
      </c>
      <c r="O45" s="8">
        <v>3.2000000000000003E-4</v>
      </c>
      <c r="P45" s="8">
        <v>3.2000000000000003E-4</v>
      </c>
      <c r="Q45" s="8">
        <v>3.2000000000000003E-4</v>
      </c>
      <c r="R45" s="8">
        <v>3.2000000000000002E-3</v>
      </c>
      <c r="S45" s="8">
        <v>3.2000000000000003E-4</v>
      </c>
      <c r="T45" s="8">
        <v>1.6000000000000001E-4</v>
      </c>
      <c r="U45" s="8">
        <v>1.6000000000000001E-4</v>
      </c>
      <c r="V45" s="8">
        <v>3.2000000000000003E-4</v>
      </c>
      <c r="W45" s="8">
        <v>1.2800000000000001E-2</v>
      </c>
      <c r="X45" s="4"/>
      <c r="Y45" s="4"/>
    </row>
    <row r="46" spans="1:25">
      <c r="A46" s="4"/>
      <c r="B46" s="4"/>
      <c r="C46" s="4"/>
      <c r="D46" s="8">
        <v>6.3999999999999997E-5</v>
      </c>
      <c r="E46" s="8">
        <v>6.3999999999999997E-5</v>
      </c>
      <c r="F46" s="8">
        <v>6.3999999999999997E-5</v>
      </c>
      <c r="G46" s="8">
        <v>6.3999999999999997E-5</v>
      </c>
      <c r="H46" s="8">
        <v>6.3999999999999997E-5</v>
      </c>
      <c r="I46" s="8">
        <v>6.4000000000000005E-4</v>
      </c>
      <c r="J46" s="8">
        <v>6.3999999999999997E-5</v>
      </c>
      <c r="K46" s="8">
        <v>6.3999999999999997E-5</v>
      </c>
      <c r="L46" s="8">
        <v>6.3999999999999997E-5</v>
      </c>
      <c r="M46" s="8">
        <v>6.3999999999999997E-5</v>
      </c>
      <c r="N46" s="8">
        <v>6.3999999999999997E-5</v>
      </c>
      <c r="O46" s="8">
        <v>6.3999999999999997E-5</v>
      </c>
      <c r="P46" s="8">
        <v>6.3999999999999997E-5</v>
      </c>
      <c r="Q46" s="8">
        <v>6.3999999999999997E-5</v>
      </c>
      <c r="R46" s="8">
        <v>6.4000000000000005E-4</v>
      </c>
      <c r="S46" s="8">
        <v>6.3999999999999997E-5</v>
      </c>
      <c r="T46" s="8">
        <v>3.1999999999999999E-5</v>
      </c>
      <c r="U46" s="8">
        <v>3.1999999999999999E-5</v>
      </c>
      <c r="V46" s="8">
        <v>6.3999999999999997E-5</v>
      </c>
      <c r="W46" s="8">
        <v>2.5600000000000002E-3</v>
      </c>
      <c r="X46" s="4"/>
      <c r="Y46" s="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Sheet9</vt:lpstr>
      <vt:lpstr>Sheet6</vt:lpstr>
      <vt:lpstr>Sheet3</vt:lpstr>
      <vt:lpstr>Sheet2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Simona Dalin</cp:lastModifiedBy>
  <dcterms:created xsi:type="dcterms:W3CDTF">2017-05-18T00:30:29Z</dcterms:created>
  <dcterms:modified xsi:type="dcterms:W3CDTF">2017-05-29T22:48:08Z</dcterms:modified>
</cp:coreProperties>
</file>