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9760" yWindow="-460" windowWidth="25600" windowHeight="14180" tabRatio="500" activeTab="5"/>
  </bookViews>
  <sheets>
    <sheet name="Info" sheetId="1" r:id="rId1"/>
    <sheet name="Sheet2" sheetId="2" r:id="rId2"/>
    <sheet name="Sheet4" sheetId="3" r:id="rId3"/>
    <sheet name="Sheet6" sheetId="4" r:id="rId4"/>
    <sheet name="Sheet7" sheetId="5" r:id="rId5"/>
    <sheet name="Sheet13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<sst xmlns="http://schemas.openxmlformats.org/spreadsheetml/2006/main" count="330" uniqueCount="98">
  <si>
    <t>Doxorubicin</t>
  </si>
  <si>
    <t>Pabinostat</t>
  </si>
  <si>
    <t>YM155</t>
  </si>
  <si>
    <t>Simvastatin</t>
  </si>
  <si>
    <t>Fluvistatin</t>
  </si>
  <si>
    <t>Chlorambucil</t>
  </si>
  <si>
    <t>Sorafanib</t>
  </si>
  <si>
    <t>SAHA</t>
  </si>
  <si>
    <t>Etopiside</t>
  </si>
  <si>
    <t>Colchicine</t>
  </si>
  <si>
    <t>HU</t>
  </si>
  <si>
    <t>Cyclohexamide</t>
  </si>
  <si>
    <t>Vincristine</t>
  </si>
  <si>
    <t>Cisplatin</t>
  </si>
  <si>
    <t>Application: Tecan i-control</t>
  </si>
  <si>
    <t>Tecan i-control , 1.7.1.12</t>
  </si>
  <si>
    <t>Device: infinite 200Pro</t>
  </si>
  <si>
    <t>Serial number: 1011004728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</si>
  <si>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</si>
  <si>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</si>
  <si>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</si>
  <si>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</si>
  <si>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</si>
  <si>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3:49:42 PM</t>
  </si>
  <si>
    <t>System</t>
  </si>
  <si>
    <t>TECANKI-PC</t>
  </si>
  <si>
    <t>User</t>
  </si>
  <si>
    <t>TecanKI-PC\Tecan@KI</t>
  </si>
  <si>
    <t>Plate</t>
  </si>
  <si>
    <t>Corning 384 Flat Bottom Transparent Polystyrol  [COS384ft.pdfx]</t>
  </si>
  <si>
    <t>Plate-ID (Stacker)</t>
  </si>
  <si>
    <t>Parental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</si>
  <si>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</si>
  <si>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</si>
  <si>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</si>
  <si>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</si>
  <si>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</si>
  <si>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</si>
  <si>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</si>
  <si>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</si>
  <si>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</si>
  <si>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G1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</si>
  <si>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</si>
  <si>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</si>
  <si>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</si>
  <si>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</si>
  <si>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</si>
  <si>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</si>
  <si>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</si>
  <si>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</si>
  <si>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</si>
  <si>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4/7/2017 3:50:45 PM</t>
  </si>
  <si>
    <t>Temperature: 26.1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</si>
  <si>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</si>
  <si>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</si>
  <si>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</si>
  <si>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</si>
  <si>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</si>
  <si>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</si>
  <si>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</si>
  <si>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</si>
  <si>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</si>
  <si>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</si>
  <si>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</si>
  <si>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</si>
  <si>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</si>
  <si>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</si>
  <si>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</si>
  <si>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</si>
  <si>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</si>
  <si>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</si>
  <si>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4/7/2017 3:55:21 PM</t>
  </si>
  <si>
    <t>4:02:13 PM</t>
  </si>
  <si>
    <t>Pac D7</t>
  </si>
  <si>
    <t>4/7/2017 4:03:17 PM</t>
  </si>
  <si>
    <t>Temperature: 26.5 °C</t>
  </si>
  <si>
    <t>4/7/2017 4:07:53 PM</t>
  </si>
  <si>
    <t>4:14:40 PM</t>
  </si>
  <si>
    <t>4/7/2017 4:15:43 PM</t>
  </si>
  <si>
    <t>Temperature: 26.9 °C</t>
  </si>
  <si>
    <t>4/7/2017 4:20:20 PM</t>
  </si>
  <si>
    <t>Cis C4</t>
  </si>
  <si>
    <t>4:20:59 PM</t>
  </si>
  <si>
    <t>4/7/2017 4:22:01 PM</t>
  </si>
  <si>
    <t>Temperature: 26.8 °C</t>
  </si>
  <si>
    <t>4/7/2017 4:26:38 PM</t>
  </si>
  <si>
    <t>Cis F4</t>
  </si>
  <si>
    <t>4:58:36 PM</t>
  </si>
  <si>
    <t>4/7/2017 4:59:40 PM</t>
  </si>
  <si>
    <t>Temperature: 27.5 °C</t>
  </si>
  <si>
    <t>4/7/2017 5:04:17 PM</t>
  </si>
  <si>
    <t>Cis F9</t>
  </si>
  <si>
    <t>Topotecan</t>
  </si>
  <si>
    <t>17AAG</t>
  </si>
  <si>
    <t>5FU</t>
  </si>
  <si>
    <t>VER50589</t>
  </si>
  <si>
    <t>Paclitaxel</t>
  </si>
  <si>
    <t>ActinomycinD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</si>
</sst>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80808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4" fillId="0" borderId="0"/>
    <xf numFmtId="0" fontId="1" fillId="4" borderId="0"/>
    <xf numFmtId="0" fontId="1" fillId="5" borderId="0"/>
    <xf numFmtId="0" fontId="2" fillId="6" borderId="0"/>
    <xf numFmtId="0" fontId="1" fillId="7" borderId="0"/>
    <xf numFmtId="0" fontId="1" fillId="8" borderId="0"/>
    <xf numFmtId="0" fontId="1" fillId="9" borderId="0"/>
    <xf numFmtId="0" fontId="1" fillId="1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1" xfId="0" applyFont="1" applyBorder="1"/>
    <xf numFmtId="0" fontId="1" fillId="0" borderId="2" xfId="0" applyFont="1" applyBorder="1"/>
    <xf numFmtId="164" fontId="1" fillId="0" borderId="0" xfId="0" applyNumberFormat="1" applyFont="1"/>
    <xf numFmtId="14" fontId="0" fillId="0" borderId="0" xfId="0" applyNumberFormat="1"/>
    <xf numFmtId="0" fontId="0" fillId="0" borderId="0" xfId="0" quotePrefix="1"/>
    <xf numFmtId="0" fontId="2" fillId="3" borderId="0" xfId="0" applyFont="1" applyFill="1"/>
    <xf numFmtId="0" fontId="4" fillId="0" borderId="0" xfId="1"/>
    <xf numFmtId="14" fontId="4" fillId="0" borderId="0" xfId="1" applyNumberFormat="1"/>
    <xf numFmtId="0" fontId="4" fillId="0" borderId="0" xfId="1" quotePrefix="1"/>
    <xf numFmtId="0" fontId="2" fillId="3" borderId="0" xfId="1" applyFont="1" applyFill="1"/>
    <xf numFmtId="0" fontId="1" fillId="0" borderId="3" xfId="0" applyFont="1" applyBorder="1"/>
  </cellXfs>
  <cellStyles count="9">
    <cellStyle name="Normal" xfId="0" builtinId="0"/>
    <cellStyle name="Normal 2" xfId="1"/>
    <cellStyle name="Tecan.At.Excel.Attenuation" xfId="2"/>
    <cellStyle name="Tecan.At.Excel.AutoGain_0" xfId="3"/>
    <cellStyle name="Tecan.At.Excel.Error" xfId="4"/>
    <cellStyle name="Tecan.At.Excel.GFactorAndMeasurementBlank" xfId="5"/>
    <cellStyle name="Tecan.At.Excel.GFactorBlank" xfId="6"/>
    <cellStyle name="Tecan.At.Excel.GFactorReference" xfId="7"/>
    <cellStyle name="Tecan.At.Excel.MeasurementBlank" xf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I8" workbookViewId="0">
      <selection activeCell="O17" sqref="A1:Y46"/>
    </sheetView>
  </sheetViews>
  <sheetFormatPr baseColWidth="10" defaultRowHeight="15" x14ac:dyDescent="0"/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" thickBot="1">
      <c r="A29" s="1"/>
      <c r="B29" s="2">
        <v>1</v>
      </c>
      <c r="C29" s="2">
        <v>2</v>
      </c>
      <c r="D29" s="2">
        <v>3</v>
      </c>
      <c r="E29" s="2">
        <v>4</v>
      </c>
      <c r="F29" s="2">
        <v>5</v>
      </c>
      <c r="G29" s="2">
        <v>6</v>
      </c>
      <c r="H29" s="2">
        <v>7</v>
      </c>
      <c r="I29" s="2">
        <v>8</v>
      </c>
      <c r="J29" s="2">
        <v>9</v>
      </c>
      <c r="K29" s="2">
        <v>10</v>
      </c>
      <c r="L29" s="2">
        <v>11</v>
      </c>
      <c r="M29" s="2">
        <v>12</v>
      </c>
      <c r="N29" s="2">
        <v>13</v>
      </c>
      <c r="O29" s="2">
        <v>14</v>
      </c>
      <c r="P29" s="2">
        <v>15</v>
      </c>
      <c r="Q29" s="2">
        <v>16</v>
      </c>
      <c r="R29" s="2">
        <v>17</v>
      </c>
      <c r="S29" s="2">
        <v>18</v>
      </c>
      <c r="T29" s="2">
        <v>19</v>
      </c>
      <c r="U29" s="2">
        <v>20</v>
      </c>
      <c r="V29" s="2">
        <v>21</v>
      </c>
      <c r="W29" s="2">
        <v>22</v>
      </c>
      <c r="X29" s="2">
        <v>23</v>
      </c>
      <c r="Y29" s="2">
        <v>24</v>
      </c>
    </row>
    <row r="30" spans="1:25" ht="16" thickBot="1">
      <c r="A30" s="1"/>
      <c r="B30" s="1"/>
      <c r="C30" s="1"/>
      <c r="D30" s="3" t="s">
        <v>0</v>
      </c>
      <c r="E30" s="4" t="s">
        <v>1</v>
      </c>
      <c r="F30" s="4" t="s">
        <v>2</v>
      </c>
      <c r="G30" s="4" t="s">
        <v>3</v>
      </c>
      <c r="H30" s="4" t="s">
        <v>4</v>
      </c>
      <c r="I30" s="4" t="s">
        <v>5</v>
      </c>
      <c r="J30" s="4" t="s">
        <v>93</v>
      </c>
      <c r="K30" s="4" t="s">
        <v>94</v>
      </c>
      <c r="L30" s="4" t="s">
        <v>6</v>
      </c>
      <c r="M30" s="4" t="s">
        <v>7</v>
      </c>
      <c r="N30" s="4" t="s">
        <v>95</v>
      </c>
      <c r="O30" s="4" t="s">
        <v>8</v>
      </c>
      <c r="P30" s="4" t="s">
        <v>96</v>
      </c>
      <c r="Q30" s="4" t="s">
        <v>9</v>
      </c>
      <c r="R30" s="4" t="s">
        <v>10</v>
      </c>
      <c r="S30" s="4" t="s">
        <v>11</v>
      </c>
      <c r="T30" s="4" t="s">
        <v>97</v>
      </c>
      <c r="U30" s="4" t="s">
        <v>12</v>
      </c>
      <c r="V30" s="4" t="s">
        <v>92</v>
      </c>
      <c r="W30" s="13" t="s">
        <v>13</v>
      </c>
      <c r="X30" s="1"/>
      <c r="Y30" s="1"/>
    </row>
    <row r="31" spans="1:25">
      <c r="A31" s="1"/>
      <c r="B31" s="1"/>
      <c r="C31" s="1"/>
      <c r="D31" s="5">
        <v>10</v>
      </c>
      <c r="E31" s="5">
        <v>10</v>
      </c>
      <c r="F31" s="5">
        <v>10</v>
      </c>
      <c r="G31" s="5">
        <v>10</v>
      </c>
      <c r="H31" s="5">
        <v>10</v>
      </c>
      <c r="I31" s="5">
        <v>100</v>
      </c>
      <c r="J31" s="5">
        <v>10</v>
      </c>
      <c r="K31" s="5">
        <v>10</v>
      </c>
      <c r="L31" s="5">
        <v>10</v>
      </c>
      <c r="M31" s="5">
        <v>10</v>
      </c>
      <c r="N31" s="5">
        <v>10</v>
      </c>
      <c r="O31" s="5">
        <v>10</v>
      </c>
      <c r="P31" s="5">
        <v>10</v>
      </c>
      <c r="Q31" s="5">
        <v>10</v>
      </c>
      <c r="R31" s="5">
        <v>100</v>
      </c>
      <c r="S31" s="5">
        <v>10</v>
      </c>
      <c r="T31" s="5">
        <v>5</v>
      </c>
      <c r="U31" s="5">
        <v>5</v>
      </c>
      <c r="V31" s="5">
        <v>10</v>
      </c>
      <c r="W31" s="5">
        <v>400</v>
      </c>
      <c r="X31" s="1"/>
      <c r="Y31" s="1"/>
    </row>
    <row r="32" spans="1:25">
      <c r="A32" s="1"/>
      <c r="B32" s="1"/>
      <c r="C32" s="1"/>
      <c r="D32" s="5">
        <v>2</v>
      </c>
      <c r="E32" s="5">
        <v>2</v>
      </c>
      <c r="F32" s="5">
        <v>2</v>
      </c>
      <c r="G32" s="5">
        <v>2</v>
      </c>
      <c r="H32" s="5">
        <v>2</v>
      </c>
      <c r="I32" s="5">
        <v>20</v>
      </c>
      <c r="J32" s="5">
        <v>2</v>
      </c>
      <c r="K32" s="5">
        <v>2</v>
      </c>
      <c r="L32" s="5">
        <v>2</v>
      </c>
      <c r="M32" s="5">
        <v>2</v>
      </c>
      <c r="N32" s="5">
        <v>2</v>
      </c>
      <c r="O32" s="5">
        <v>2</v>
      </c>
      <c r="P32" s="5">
        <v>2</v>
      </c>
      <c r="Q32" s="5">
        <v>2</v>
      </c>
      <c r="R32" s="5">
        <v>20</v>
      </c>
      <c r="S32" s="5">
        <v>2</v>
      </c>
      <c r="T32" s="5">
        <v>1</v>
      </c>
      <c r="U32" s="5">
        <v>1</v>
      </c>
      <c r="V32" s="5">
        <v>2</v>
      </c>
      <c r="W32" s="5">
        <v>80</v>
      </c>
      <c r="X32" s="1"/>
      <c r="Y32" s="1"/>
    </row>
    <row r="33" spans="1:25">
      <c r="A33" s="1"/>
      <c r="B33" s="1"/>
      <c r="C33" s="1"/>
      <c r="D33" s="5">
        <v>0.4</v>
      </c>
      <c r="E33" s="5">
        <v>0.4</v>
      </c>
      <c r="F33" s="5">
        <v>0.4</v>
      </c>
      <c r="G33" s="5">
        <v>0.4</v>
      </c>
      <c r="H33" s="5">
        <v>0.4</v>
      </c>
      <c r="I33" s="5">
        <v>4</v>
      </c>
      <c r="J33" s="5">
        <v>0.4</v>
      </c>
      <c r="K33" s="5">
        <v>0.4</v>
      </c>
      <c r="L33" s="5">
        <v>0.4</v>
      </c>
      <c r="M33" s="5">
        <v>0.4</v>
      </c>
      <c r="N33" s="5">
        <v>0.4</v>
      </c>
      <c r="O33" s="5">
        <v>0.4</v>
      </c>
      <c r="P33" s="5">
        <v>0.4</v>
      </c>
      <c r="Q33" s="5">
        <v>0.4</v>
      </c>
      <c r="R33" s="5">
        <v>4</v>
      </c>
      <c r="S33" s="5">
        <v>0.4</v>
      </c>
      <c r="T33" s="5">
        <v>0.2</v>
      </c>
      <c r="U33" s="5">
        <v>0.2</v>
      </c>
      <c r="V33" s="5">
        <v>0.4</v>
      </c>
      <c r="W33" s="5">
        <v>16</v>
      </c>
      <c r="X33" s="1"/>
      <c r="Y33" s="1"/>
    </row>
    <row r="34" spans="1:25">
      <c r="A34" s="1"/>
      <c r="B34" s="1"/>
      <c r="C34" s="1"/>
      <c r="D34" s="5">
        <v>0.08</v>
      </c>
      <c r="E34" s="5">
        <v>0.08</v>
      </c>
      <c r="F34" s="5">
        <v>0.08</v>
      </c>
      <c r="G34" s="5">
        <v>0.08</v>
      </c>
      <c r="H34" s="5">
        <v>0.08</v>
      </c>
      <c r="I34" s="5">
        <v>0.8</v>
      </c>
      <c r="J34" s="5">
        <v>0.08</v>
      </c>
      <c r="K34" s="5">
        <v>0.08</v>
      </c>
      <c r="L34" s="5">
        <v>0.08</v>
      </c>
      <c r="M34" s="5">
        <v>0.08</v>
      </c>
      <c r="N34" s="5">
        <v>0.08</v>
      </c>
      <c r="O34" s="5">
        <v>0.08</v>
      </c>
      <c r="P34" s="5">
        <v>0.08</v>
      </c>
      <c r="Q34" s="5">
        <v>0.08</v>
      </c>
      <c r="R34" s="5">
        <v>0.8</v>
      </c>
      <c r="S34" s="5">
        <v>0.08</v>
      </c>
      <c r="T34" s="5">
        <v>0.04</v>
      </c>
      <c r="U34" s="5">
        <v>0.04</v>
      </c>
      <c r="V34" s="5">
        <v>0.08</v>
      </c>
      <c r="W34" s="5">
        <v>3.2</v>
      </c>
      <c r="X34" s="1"/>
      <c r="Y34" s="1"/>
    </row>
    <row r="35" spans="1:25">
      <c r="A35" s="1"/>
      <c r="B35" s="1"/>
      <c r="C35" s="1"/>
      <c r="D35" s="5">
        <v>1.6E-2</v>
      </c>
      <c r="E35" s="5">
        <v>1.6E-2</v>
      </c>
      <c r="F35" s="5">
        <v>1.6E-2</v>
      </c>
      <c r="G35" s="5">
        <v>1.6E-2</v>
      </c>
      <c r="H35" s="5">
        <v>1.6E-2</v>
      </c>
      <c r="I35" s="5">
        <v>0.16</v>
      </c>
      <c r="J35" s="5">
        <v>1.6E-2</v>
      </c>
      <c r="K35" s="5">
        <v>1.6E-2</v>
      </c>
      <c r="L35" s="5">
        <v>1.6E-2</v>
      </c>
      <c r="M35" s="5">
        <v>1.6E-2</v>
      </c>
      <c r="N35" s="5">
        <v>1.6E-2</v>
      </c>
      <c r="O35" s="5">
        <v>1.6E-2</v>
      </c>
      <c r="P35" s="5">
        <v>1.6E-2</v>
      </c>
      <c r="Q35" s="5">
        <v>1.6E-2</v>
      </c>
      <c r="R35" s="5">
        <v>0.16</v>
      </c>
      <c r="S35" s="5">
        <v>1.6E-2</v>
      </c>
      <c r="T35" s="5">
        <v>8.0000000000000002E-3</v>
      </c>
      <c r="U35" s="5">
        <v>8.0000000000000002E-3</v>
      </c>
      <c r="V35" s="5">
        <v>1.6E-2</v>
      </c>
      <c r="W35" s="5">
        <v>0.64</v>
      </c>
      <c r="X35" s="1"/>
      <c r="Y35" s="1"/>
    </row>
    <row r="36" spans="1:25">
      <c r="A36" s="1"/>
      <c r="B36" s="1"/>
      <c r="C36" s="1"/>
      <c r="D36" s="5">
        <v>3.2000000000000002E-3</v>
      </c>
      <c r="E36" s="5">
        <v>3.2000000000000002E-3</v>
      </c>
      <c r="F36" s="5">
        <v>3.2000000000000002E-3</v>
      </c>
      <c r="G36" s="5">
        <v>3.2000000000000002E-3</v>
      </c>
      <c r="H36" s="5">
        <v>3.2000000000000002E-3</v>
      </c>
      <c r="I36" s="5">
        <v>3.2000000000000001E-2</v>
      </c>
      <c r="J36" s="5">
        <v>3.2000000000000002E-3</v>
      </c>
      <c r="K36" s="5">
        <v>3.2000000000000002E-3</v>
      </c>
      <c r="L36" s="5">
        <v>3.2000000000000002E-3</v>
      </c>
      <c r="M36" s="5">
        <v>3.2000000000000002E-3</v>
      </c>
      <c r="N36" s="5">
        <v>3.2000000000000002E-3</v>
      </c>
      <c r="O36" s="5">
        <v>3.2000000000000002E-3</v>
      </c>
      <c r="P36" s="5">
        <v>3.2000000000000002E-3</v>
      </c>
      <c r="Q36" s="5">
        <v>3.2000000000000002E-3</v>
      </c>
      <c r="R36" s="5">
        <v>3.2000000000000001E-2</v>
      </c>
      <c r="S36" s="5">
        <v>3.2000000000000002E-3</v>
      </c>
      <c r="T36" s="5">
        <v>1.6000000000000001E-3</v>
      </c>
      <c r="U36" s="5">
        <v>1.6000000000000001E-3</v>
      </c>
      <c r="V36" s="5">
        <v>3.2000000000000002E-3</v>
      </c>
      <c r="W36" s="5">
        <v>0.128</v>
      </c>
      <c r="X36" s="1"/>
      <c r="Y36" s="1"/>
    </row>
    <row r="37" spans="1:25">
      <c r="A37" s="1"/>
      <c r="B37" s="1"/>
      <c r="C37" s="1"/>
      <c r="D37" s="5">
        <v>6.4000000000000005E-4</v>
      </c>
      <c r="E37" s="5">
        <v>6.4000000000000005E-4</v>
      </c>
      <c r="F37" s="5">
        <v>6.4000000000000005E-4</v>
      </c>
      <c r="G37" s="5">
        <v>6.4000000000000005E-4</v>
      </c>
      <c r="H37" s="5">
        <v>6.4000000000000005E-4</v>
      </c>
      <c r="I37" s="5">
        <v>6.4000000000000003E-3</v>
      </c>
      <c r="J37" s="5">
        <v>6.4000000000000005E-4</v>
      </c>
      <c r="K37" s="5">
        <v>6.4000000000000005E-4</v>
      </c>
      <c r="L37" s="5">
        <v>6.4000000000000005E-4</v>
      </c>
      <c r="M37" s="5">
        <v>6.4000000000000005E-4</v>
      </c>
      <c r="N37" s="5">
        <v>6.4000000000000005E-4</v>
      </c>
      <c r="O37" s="5">
        <v>6.4000000000000005E-4</v>
      </c>
      <c r="P37" s="5">
        <v>6.4000000000000005E-4</v>
      </c>
      <c r="Q37" s="5">
        <v>6.4000000000000005E-4</v>
      </c>
      <c r="R37" s="5">
        <v>6.4000000000000003E-3</v>
      </c>
      <c r="S37" s="5">
        <v>6.4000000000000005E-4</v>
      </c>
      <c r="T37" s="5">
        <v>3.2000000000000003E-4</v>
      </c>
      <c r="U37" s="5">
        <v>3.2000000000000003E-4</v>
      </c>
      <c r="V37" s="5">
        <v>6.4000000000000005E-4</v>
      </c>
      <c r="W37" s="5">
        <v>2.5600000000000001E-2</v>
      </c>
      <c r="X37" s="1"/>
      <c r="Y37" s="1"/>
    </row>
    <row r="38" spans="1:25">
      <c r="A38" s="1"/>
      <c r="B38" s="1"/>
      <c r="C38" s="1"/>
      <c r="D38" s="5">
        <v>1.2799999999999999E-4</v>
      </c>
      <c r="E38" s="5">
        <v>1.2799999999999999E-4</v>
      </c>
      <c r="F38" s="5">
        <v>1.2799999999999999E-4</v>
      </c>
      <c r="G38" s="5">
        <v>1.2799999999999999E-4</v>
      </c>
      <c r="H38" s="5">
        <v>1.2799999999999999E-4</v>
      </c>
      <c r="I38" s="5">
        <v>1.2800000000000001E-3</v>
      </c>
      <c r="J38" s="5">
        <v>1.2799999999999999E-4</v>
      </c>
      <c r="K38" s="5">
        <v>1.2799999999999999E-4</v>
      </c>
      <c r="L38" s="5">
        <v>1.2799999999999999E-4</v>
      </c>
      <c r="M38" s="5">
        <v>1.2799999999999999E-4</v>
      </c>
      <c r="N38" s="5">
        <v>1.2799999999999999E-4</v>
      </c>
      <c r="O38" s="5">
        <v>1.2799999999999999E-4</v>
      </c>
      <c r="P38" s="5">
        <v>1.2799999999999999E-4</v>
      </c>
      <c r="Q38" s="5">
        <v>1.2799999999999999E-4</v>
      </c>
      <c r="R38" s="5">
        <v>1.2800000000000001E-3</v>
      </c>
      <c r="S38" s="5">
        <v>1.2799999999999999E-4</v>
      </c>
      <c r="T38" s="5">
        <v>6.3999999999999997E-5</v>
      </c>
      <c r="U38" s="5">
        <v>6.3999999999999997E-5</v>
      </c>
      <c r="V38" s="5">
        <v>1.2799999999999999E-4</v>
      </c>
      <c r="W38" s="5">
        <v>5.1200000000000004E-3</v>
      </c>
      <c r="X38" s="1"/>
      <c r="Y38" s="1"/>
    </row>
    <row r="39" spans="1:25">
      <c r="A39" s="1"/>
      <c r="B39" s="1"/>
      <c r="C39" s="1"/>
      <c r="D39" s="5">
        <v>5</v>
      </c>
      <c r="E39" s="5">
        <v>5</v>
      </c>
      <c r="F39" s="5">
        <v>5</v>
      </c>
      <c r="G39" s="5">
        <v>5</v>
      </c>
      <c r="H39" s="5">
        <v>5</v>
      </c>
      <c r="I39" s="5">
        <v>50</v>
      </c>
      <c r="J39" s="5">
        <v>5</v>
      </c>
      <c r="K39" s="5">
        <v>5</v>
      </c>
      <c r="L39" s="5">
        <v>5</v>
      </c>
      <c r="M39" s="5">
        <v>5</v>
      </c>
      <c r="N39" s="5">
        <v>5</v>
      </c>
      <c r="O39" s="5">
        <v>5</v>
      </c>
      <c r="P39" s="5">
        <v>5</v>
      </c>
      <c r="Q39" s="5">
        <v>5</v>
      </c>
      <c r="R39" s="5">
        <v>50</v>
      </c>
      <c r="S39" s="5">
        <v>5</v>
      </c>
      <c r="T39" s="5">
        <v>2.5</v>
      </c>
      <c r="U39" s="5">
        <v>2.5</v>
      </c>
      <c r="V39" s="5">
        <v>5</v>
      </c>
      <c r="W39" s="5">
        <v>200</v>
      </c>
      <c r="X39" s="1"/>
      <c r="Y39" s="1"/>
    </row>
    <row r="40" spans="1:25">
      <c r="A40" s="1"/>
      <c r="B40" s="1"/>
      <c r="C40" s="1"/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10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10</v>
      </c>
      <c r="S40" s="5">
        <v>1</v>
      </c>
      <c r="T40" s="5">
        <v>0.5</v>
      </c>
      <c r="U40" s="5">
        <v>0.5</v>
      </c>
      <c r="V40" s="5">
        <v>1</v>
      </c>
      <c r="W40" s="5">
        <v>40</v>
      </c>
      <c r="X40" s="1"/>
      <c r="Y40" s="1"/>
    </row>
    <row r="41" spans="1:25">
      <c r="A41" s="1"/>
      <c r="B41" s="1"/>
      <c r="C41" s="1"/>
      <c r="D41" s="5">
        <v>0.2</v>
      </c>
      <c r="E41" s="5">
        <v>0.2</v>
      </c>
      <c r="F41" s="5">
        <v>0.2</v>
      </c>
      <c r="G41" s="5">
        <v>0.2</v>
      </c>
      <c r="H41" s="5">
        <v>0.2</v>
      </c>
      <c r="I41" s="5">
        <v>2</v>
      </c>
      <c r="J41" s="5">
        <v>0.2</v>
      </c>
      <c r="K41" s="5">
        <v>0.2</v>
      </c>
      <c r="L41" s="5">
        <v>0.2</v>
      </c>
      <c r="M41" s="5">
        <v>0.2</v>
      </c>
      <c r="N41" s="5">
        <v>0.2</v>
      </c>
      <c r="O41" s="5">
        <v>0.2</v>
      </c>
      <c r="P41" s="5">
        <v>0.2</v>
      </c>
      <c r="Q41" s="5">
        <v>0.2</v>
      </c>
      <c r="R41" s="5">
        <v>2</v>
      </c>
      <c r="S41" s="5">
        <v>0.2</v>
      </c>
      <c r="T41" s="5">
        <v>0.1</v>
      </c>
      <c r="U41" s="5">
        <v>0.1</v>
      </c>
      <c r="V41" s="5">
        <v>0.2</v>
      </c>
      <c r="W41" s="5">
        <v>8</v>
      </c>
      <c r="X41" s="1"/>
      <c r="Y41" s="1"/>
    </row>
    <row r="42" spans="1:25">
      <c r="A42" s="1"/>
      <c r="B42" s="1"/>
      <c r="C42" s="1"/>
      <c r="D42" s="5">
        <v>0.04</v>
      </c>
      <c r="E42" s="5">
        <v>0.04</v>
      </c>
      <c r="F42" s="5">
        <v>0.04</v>
      </c>
      <c r="G42" s="5">
        <v>0.04</v>
      </c>
      <c r="H42" s="5">
        <v>0.04</v>
      </c>
      <c r="I42" s="5">
        <v>0.4</v>
      </c>
      <c r="J42" s="5">
        <v>0.04</v>
      </c>
      <c r="K42" s="5">
        <v>0.04</v>
      </c>
      <c r="L42" s="5">
        <v>0.04</v>
      </c>
      <c r="M42" s="5">
        <v>0.04</v>
      </c>
      <c r="N42" s="5">
        <v>0.04</v>
      </c>
      <c r="O42" s="5">
        <v>0.04</v>
      </c>
      <c r="P42" s="5">
        <v>0.04</v>
      </c>
      <c r="Q42" s="5">
        <v>0.04</v>
      </c>
      <c r="R42" s="5">
        <v>0.4</v>
      </c>
      <c r="S42" s="5">
        <v>0.04</v>
      </c>
      <c r="T42" s="5">
        <v>0.02</v>
      </c>
      <c r="U42" s="5">
        <v>0.02</v>
      </c>
      <c r="V42" s="5">
        <v>0.04</v>
      </c>
      <c r="W42" s="5">
        <v>1.6</v>
      </c>
      <c r="X42" s="1"/>
      <c r="Y42" s="1"/>
    </row>
    <row r="43" spans="1:25">
      <c r="A43" s="1"/>
      <c r="B43" s="1"/>
      <c r="C43" s="1"/>
      <c r="D43" s="5">
        <v>8.0000000000000002E-3</v>
      </c>
      <c r="E43" s="5">
        <v>8.0000000000000002E-3</v>
      </c>
      <c r="F43" s="5">
        <v>8.0000000000000002E-3</v>
      </c>
      <c r="G43" s="5">
        <v>8.0000000000000002E-3</v>
      </c>
      <c r="H43" s="5">
        <v>8.0000000000000002E-3</v>
      </c>
      <c r="I43" s="5">
        <v>0.08</v>
      </c>
      <c r="J43" s="5">
        <v>8.0000000000000002E-3</v>
      </c>
      <c r="K43" s="5">
        <v>8.0000000000000002E-3</v>
      </c>
      <c r="L43" s="5">
        <v>8.0000000000000002E-3</v>
      </c>
      <c r="M43" s="5">
        <v>8.0000000000000002E-3</v>
      </c>
      <c r="N43" s="5">
        <v>8.0000000000000002E-3</v>
      </c>
      <c r="O43" s="5">
        <v>8.0000000000000002E-3</v>
      </c>
      <c r="P43" s="5">
        <v>8.0000000000000002E-3</v>
      </c>
      <c r="Q43" s="5">
        <v>8.0000000000000002E-3</v>
      </c>
      <c r="R43" s="5">
        <v>0.08</v>
      </c>
      <c r="S43" s="5">
        <v>8.0000000000000002E-3</v>
      </c>
      <c r="T43" s="5">
        <v>4.0000000000000001E-3</v>
      </c>
      <c r="U43" s="5">
        <v>4.0000000000000001E-3</v>
      </c>
      <c r="V43" s="5">
        <v>8.0000000000000002E-3</v>
      </c>
      <c r="W43" s="5">
        <v>0.32</v>
      </c>
      <c r="X43" s="1"/>
      <c r="Y43" s="1"/>
    </row>
    <row r="44" spans="1:25">
      <c r="A44" s="1"/>
      <c r="B44" s="1"/>
      <c r="C44" s="1"/>
      <c r="D44" s="5">
        <v>1.6000000000000001E-3</v>
      </c>
      <c r="E44" s="5">
        <v>1.6000000000000001E-3</v>
      </c>
      <c r="F44" s="5">
        <v>1.6000000000000001E-3</v>
      </c>
      <c r="G44" s="5">
        <v>1.6000000000000001E-3</v>
      </c>
      <c r="H44" s="5">
        <v>1.6000000000000001E-3</v>
      </c>
      <c r="I44" s="5">
        <v>1.6E-2</v>
      </c>
      <c r="J44" s="5">
        <v>1.6000000000000001E-3</v>
      </c>
      <c r="K44" s="5">
        <v>1.6000000000000001E-3</v>
      </c>
      <c r="L44" s="5">
        <v>1.6000000000000001E-3</v>
      </c>
      <c r="M44" s="5">
        <v>1.6000000000000001E-3</v>
      </c>
      <c r="N44" s="5">
        <v>1.6000000000000001E-3</v>
      </c>
      <c r="O44" s="5">
        <v>1.6000000000000001E-3</v>
      </c>
      <c r="P44" s="5">
        <v>1.6000000000000001E-3</v>
      </c>
      <c r="Q44" s="5">
        <v>1.6000000000000001E-3</v>
      </c>
      <c r="R44" s="5">
        <v>1.6E-2</v>
      </c>
      <c r="S44" s="5">
        <v>1.6000000000000001E-3</v>
      </c>
      <c r="T44" s="5">
        <v>8.0000000000000004E-4</v>
      </c>
      <c r="U44" s="5">
        <v>8.0000000000000004E-4</v>
      </c>
      <c r="V44" s="5">
        <v>1.6000000000000001E-3</v>
      </c>
      <c r="W44" s="5">
        <v>6.4000000000000001E-2</v>
      </c>
      <c r="X44" s="1"/>
      <c r="Y44" s="1"/>
    </row>
    <row r="45" spans="1:25">
      <c r="A45" s="1"/>
      <c r="B45" s="1"/>
      <c r="C45" s="1"/>
      <c r="D45" s="5">
        <v>3.2000000000000003E-4</v>
      </c>
      <c r="E45" s="5">
        <v>3.2000000000000003E-4</v>
      </c>
      <c r="F45" s="5">
        <v>3.2000000000000003E-4</v>
      </c>
      <c r="G45" s="5">
        <v>3.2000000000000003E-4</v>
      </c>
      <c r="H45" s="5">
        <v>3.2000000000000003E-4</v>
      </c>
      <c r="I45" s="5">
        <v>3.2000000000000002E-3</v>
      </c>
      <c r="J45" s="5">
        <v>3.2000000000000003E-4</v>
      </c>
      <c r="K45" s="5">
        <v>3.2000000000000003E-4</v>
      </c>
      <c r="L45" s="5">
        <v>3.2000000000000003E-4</v>
      </c>
      <c r="M45" s="5">
        <v>3.2000000000000003E-4</v>
      </c>
      <c r="N45" s="5">
        <v>3.2000000000000003E-4</v>
      </c>
      <c r="O45" s="5">
        <v>3.2000000000000003E-4</v>
      </c>
      <c r="P45" s="5">
        <v>3.2000000000000003E-4</v>
      </c>
      <c r="Q45" s="5">
        <v>3.2000000000000003E-4</v>
      </c>
      <c r="R45" s="5">
        <v>3.2000000000000002E-3</v>
      </c>
      <c r="S45" s="5">
        <v>3.2000000000000003E-4</v>
      </c>
      <c r="T45" s="5">
        <v>1.6000000000000001E-4</v>
      </c>
      <c r="U45" s="5">
        <v>1.6000000000000001E-4</v>
      </c>
      <c r="V45" s="5">
        <v>3.2000000000000003E-4</v>
      </c>
      <c r="W45" s="5">
        <v>1.2800000000000001E-2</v>
      </c>
      <c r="X45" s="1"/>
      <c r="Y45" s="1"/>
    </row>
    <row r="46" spans="1:25">
      <c r="A46" s="1"/>
      <c r="B46" s="1"/>
      <c r="C46" s="1"/>
      <c r="D46" s="5">
        <v>6.3999999999999997E-5</v>
      </c>
      <c r="E46" s="5">
        <v>6.3999999999999997E-5</v>
      </c>
      <c r="F46" s="5">
        <v>6.3999999999999997E-5</v>
      </c>
      <c r="G46" s="5">
        <v>6.3999999999999997E-5</v>
      </c>
      <c r="H46" s="5">
        <v>6.3999999999999997E-5</v>
      </c>
      <c r="I46" s="5">
        <v>6.4000000000000005E-4</v>
      </c>
      <c r="J46" s="5">
        <v>6.3999999999999997E-5</v>
      </c>
      <c r="K46" s="5">
        <v>6.3999999999999997E-5</v>
      </c>
      <c r="L46" s="5">
        <v>6.3999999999999997E-5</v>
      </c>
      <c r="M46" s="5">
        <v>6.3999999999999997E-5</v>
      </c>
      <c r="N46" s="5">
        <v>6.3999999999999997E-5</v>
      </c>
      <c r="O46" s="5">
        <v>6.3999999999999997E-5</v>
      </c>
      <c r="P46" s="5">
        <v>6.3999999999999997E-5</v>
      </c>
      <c r="Q46" s="5">
        <v>6.3999999999999997E-5</v>
      </c>
      <c r="R46" s="5">
        <v>6.4000000000000005E-4</v>
      </c>
      <c r="S46" s="5">
        <v>6.3999999999999997E-5</v>
      </c>
      <c r="T46" s="5">
        <v>3.1999999999999999E-5</v>
      </c>
      <c r="U46" s="5">
        <v>3.1999999999999999E-5</v>
      </c>
      <c r="V46" s="5">
        <v>6.3999999999999997E-5</v>
      </c>
      <c r="W46" s="5">
        <v>2.5600000000000002E-3</v>
      </c>
      <c r="X46" s="1"/>
      <c r="Y4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workbookViewId="0">
      <selection activeCell="I22" sqref="I22"/>
    </sheetView>
  </sheetViews>
  <sheetFormatPr baseColWidth="10" defaultColWidth="8.83203125" defaultRowHeight="15" x14ac:dyDescent="0"/>
  <sheetData>
    <row r="1" spans="1:9">
      <c r="A1" t="s">
        <v>14</v>
      </c>
      <c r="E1" t="s">
        <v>15</v>
      </c>
    </row>
    <row r="2" spans="1:9">
      <c r="A2" t="s">
        <v>16</v>
      </c>
      <c r="E2" t="s">
        <v>17</v>
      </c>
      <c r="I2" t="s">
        <v>18</v>
      </c>
    </row>
    <row r="3" spans="1:9">
      <c r="A3" t="s">
        <v>19</v>
      </c>
      <c r="E3" t="s">
        <v>20</v>
      </c>
    </row>
    <row r="5" spans="1:9">
      <c r="A5" t="s">
        <v>21</v>
      </c>
      <c r="B5" s="6">
        <v>42832</v>
      </c>
    </row>
    <row r="6" spans="1:9">
      <c r="A6" t="s">
        <v>22</v>
      </c>
      <c r="B6" s="7" t="s">
        <v>23</v>
      </c>
    </row>
    <row r="9" spans="1:9">
      <c r="A9" t="s">
        <v>24</v>
      </c>
      <c r="E9" t="s">
        <v>25</v>
      </c>
    </row>
    <row r="10" spans="1:9">
      <c r="A10" t="s">
        <v>26</v>
      </c>
      <c r="E10" t="s">
        <v>27</v>
      </c>
    </row>
    <row r="11" spans="1:9">
      <c r="A11" t="s">
        <v>28</v>
      </c>
      <c r="E11" t="s">
        <v>29</v>
      </c>
    </row>
    <row r="12" spans="1:9">
      <c r="A12" t="s">
        <v>30</v>
      </c>
      <c r="E12" t="s">
        <v>31</v>
      </c>
    </row>
    <row r="15" spans="1:9">
      <c r="A15" t="s">
        <v>32</v>
      </c>
    </row>
    <row r="16" spans="1:9">
      <c r="A16" t="s">
        <v>33</v>
      </c>
      <c r="E16" t="s">
        <v>34</v>
      </c>
    </row>
    <row r="17" spans="1:25">
      <c r="A17" t="s">
        <v>35</v>
      </c>
      <c r="E17">
        <v>550</v>
      </c>
      <c r="F17" t="s">
        <v>36</v>
      </c>
    </row>
    <row r="18" spans="1:25">
      <c r="A18" t="s">
        <v>37</v>
      </c>
      <c r="E18">
        <v>600</v>
      </c>
      <c r="F18" t="s">
        <v>36</v>
      </c>
    </row>
    <row r="19" spans="1:25">
      <c r="A19" t="s">
        <v>38</v>
      </c>
      <c r="E19">
        <v>9</v>
      </c>
      <c r="F19" t="s">
        <v>36</v>
      </c>
    </row>
    <row r="20" spans="1:25">
      <c r="A20" t="s">
        <v>39</v>
      </c>
      <c r="E20">
        <v>20</v>
      </c>
      <c r="F20" t="s">
        <v>36</v>
      </c>
    </row>
    <row r="21" spans="1:25">
      <c r="A21" t="s">
        <v>40</v>
      </c>
      <c r="E21">
        <v>89</v>
      </c>
      <c r="F21" t="s">
        <v>41</v>
      </c>
    </row>
    <row r="22" spans="1:25">
      <c r="A22" t="s">
        <v>42</v>
      </c>
      <c r="E22">
        <v>25</v>
      </c>
    </row>
    <row r="23" spans="1:25">
      <c r="A23" t="s">
        <v>43</v>
      </c>
      <c r="E23">
        <v>20</v>
      </c>
      <c r="F23" t="s">
        <v>44</v>
      </c>
    </row>
    <row r="24" spans="1:25">
      <c r="A24" t="s">
        <v>45</v>
      </c>
      <c r="E24">
        <v>0</v>
      </c>
      <c r="F24" t="s">
        <v>44</v>
      </c>
    </row>
    <row r="25" spans="1:25">
      <c r="A25" t="s">
        <v>46</v>
      </c>
      <c r="E25">
        <v>0</v>
      </c>
      <c r="F25" t="s">
        <v>47</v>
      </c>
    </row>
    <row r="26" spans="1:25">
      <c r="A26" t="s">
        <v>48</v>
      </c>
      <c r="E26">
        <v>21790</v>
      </c>
      <c r="F26" t="s">
        <v>49</v>
      </c>
    </row>
    <row r="27" spans="1:25">
      <c r="A27" t="s">
        <v>50</v>
      </c>
      <c r="B27" s="7" t="s">
        <v>51</v>
      </c>
    </row>
    <row r="29" spans="1:25">
      <c r="B29" t="s">
        <v>52</v>
      </c>
    </row>
    <row r="30" spans="1:25">
      <c r="A30" s="8" t="s">
        <v>53</v>
      </c>
      <c r="B30" s="8">
        <v>1</v>
      </c>
      <c r="C30" s="8">
        <v>2</v>
      </c>
      <c r="D30" s="8">
        <v>3</v>
      </c>
      <c r="E30" s="8">
        <v>4</v>
      </c>
      <c r="F30" s="8">
        <v>5</v>
      </c>
      <c r="G30" s="8">
        <v>6</v>
      </c>
      <c r="H30" s="8">
        <v>7</v>
      </c>
      <c r="I30" s="8">
        <v>8</v>
      </c>
      <c r="J30" s="8">
        <v>9</v>
      </c>
      <c r="K30" s="8">
        <v>10</v>
      </c>
      <c r="L30" s="8">
        <v>11</v>
      </c>
      <c r="M30" s="8">
        <v>12</v>
      </c>
      <c r="N30" s="8">
        <v>13</v>
      </c>
      <c r="O30" s="8">
        <v>14</v>
      </c>
      <c r="P30" s="8">
        <v>15</v>
      </c>
      <c r="Q30" s="8">
        <v>16</v>
      </c>
      <c r="R30" s="8">
        <v>17</v>
      </c>
      <c r="S30" s="8">
        <v>18</v>
      </c>
      <c r="T30" s="8">
        <v>19</v>
      </c>
      <c r="U30" s="8">
        <v>20</v>
      </c>
      <c r="V30" s="8">
        <v>21</v>
      </c>
      <c r="W30" s="8">
        <v>22</v>
      </c>
      <c r="X30" s="8">
        <v>23</v>
      </c>
      <c r="Y30" s="8">
        <v>24</v>
      </c>
    </row>
    <row r="31" spans="1:25">
      <c r="A31" s="8" t="s">
        <v>54</v>
      </c>
      <c r="B31">
        <v>42685</v>
      </c>
      <c r="C31">
        <v>42493</v>
      </c>
      <c r="D31">
        <v>9545</v>
      </c>
      <c r="E31">
        <v>9250</v>
      </c>
      <c r="F31">
        <v>9487</v>
      </c>
      <c r="G31">
        <v>9100</v>
      </c>
      <c r="H31">
        <v>9210</v>
      </c>
      <c r="I31">
        <v>9730</v>
      </c>
      <c r="J31">
        <v>9254</v>
      </c>
      <c r="K31">
        <v>9524</v>
      </c>
      <c r="L31">
        <v>9417</v>
      </c>
      <c r="M31">
        <v>9108</v>
      </c>
      <c r="N31">
        <v>9429</v>
      </c>
      <c r="O31">
        <v>8904</v>
      </c>
      <c r="P31">
        <v>9620</v>
      </c>
      <c r="Q31">
        <v>9228</v>
      </c>
      <c r="R31">
        <v>9264</v>
      </c>
      <c r="S31">
        <v>9468</v>
      </c>
      <c r="T31">
        <v>9256</v>
      </c>
      <c r="U31">
        <v>9437</v>
      </c>
      <c r="V31">
        <v>9490</v>
      </c>
      <c r="W31">
        <v>10945</v>
      </c>
      <c r="X31">
        <v>9559</v>
      </c>
      <c r="Y31">
        <v>45139</v>
      </c>
    </row>
    <row r="32" spans="1:25">
      <c r="A32" s="8" t="s">
        <v>55</v>
      </c>
      <c r="B32">
        <v>44929</v>
      </c>
      <c r="C32">
        <v>43831</v>
      </c>
      <c r="D32">
        <v>9565</v>
      </c>
      <c r="E32">
        <v>9245</v>
      </c>
      <c r="F32">
        <v>10168</v>
      </c>
      <c r="G32">
        <v>10372</v>
      </c>
      <c r="H32">
        <v>9497</v>
      </c>
      <c r="I32">
        <v>9976</v>
      </c>
      <c r="J32">
        <v>16398</v>
      </c>
      <c r="K32">
        <v>10286</v>
      </c>
      <c r="L32">
        <v>30935</v>
      </c>
      <c r="M32">
        <v>9611</v>
      </c>
      <c r="N32">
        <v>9528</v>
      </c>
      <c r="O32">
        <v>9368</v>
      </c>
      <c r="P32">
        <v>9625</v>
      </c>
      <c r="Q32">
        <v>9777</v>
      </c>
      <c r="R32">
        <v>33335</v>
      </c>
      <c r="S32">
        <v>9698</v>
      </c>
      <c r="T32">
        <v>9548</v>
      </c>
      <c r="U32">
        <v>9782</v>
      </c>
      <c r="V32">
        <v>9855</v>
      </c>
      <c r="W32">
        <v>9725</v>
      </c>
      <c r="X32">
        <v>9724</v>
      </c>
      <c r="Y32">
        <v>46917</v>
      </c>
    </row>
    <row r="33" spans="1:25">
      <c r="A33" s="8" t="s">
        <v>56</v>
      </c>
      <c r="B33">
        <v>44294</v>
      </c>
      <c r="C33">
        <v>42322</v>
      </c>
      <c r="D33">
        <v>9784</v>
      </c>
      <c r="E33">
        <v>9661</v>
      </c>
      <c r="F33">
        <v>9844</v>
      </c>
      <c r="G33">
        <v>19495</v>
      </c>
      <c r="H33">
        <v>12117</v>
      </c>
      <c r="I33">
        <v>20074</v>
      </c>
      <c r="J33">
        <v>39180</v>
      </c>
      <c r="K33">
        <v>22707</v>
      </c>
      <c r="L33">
        <v>37011</v>
      </c>
      <c r="M33">
        <v>26093</v>
      </c>
      <c r="N33">
        <v>9427</v>
      </c>
      <c r="O33">
        <v>9225</v>
      </c>
      <c r="P33">
        <v>9813</v>
      </c>
      <c r="Q33">
        <v>9462</v>
      </c>
      <c r="R33">
        <v>43749</v>
      </c>
      <c r="S33">
        <v>9794</v>
      </c>
      <c r="T33">
        <v>9402</v>
      </c>
      <c r="U33">
        <v>9732</v>
      </c>
      <c r="V33">
        <v>9649</v>
      </c>
      <c r="W33">
        <v>9526</v>
      </c>
      <c r="X33">
        <v>9583</v>
      </c>
      <c r="Y33">
        <v>47131</v>
      </c>
    </row>
    <row r="34" spans="1:25">
      <c r="A34" s="8" t="s">
        <v>57</v>
      </c>
      <c r="B34">
        <v>45703</v>
      </c>
      <c r="C34">
        <v>43816</v>
      </c>
      <c r="D34">
        <v>9758</v>
      </c>
      <c r="E34">
        <v>9514</v>
      </c>
      <c r="F34">
        <v>9666</v>
      </c>
      <c r="G34">
        <v>44377</v>
      </c>
      <c r="H34">
        <v>45054</v>
      </c>
      <c r="I34">
        <v>44307</v>
      </c>
      <c r="J34">
        <v>45238</v>
      </c>
      <c r="K34">
        <v>43096</v>
      </c>
      <c r="L34">
        <v>45368</v>
      </c>
      <c r="M34">
        <v>43936</v>
      </c>
      <c r="N34">
        <v>13012</v>
      </c>
      <c r="O34">
        <v>10131</v>
      </c>
      <c r="P34">
        <v>9722</v>
      </c>
      <c r="Q34">
        <v>9568</v>
      </c>
      <c r="R34">
        <v>45919</v>
      </c>
      <c r="S34">
        <v>14594</v>
      </c>
      <c r="T34">
        <v>9509</v>
      </c>
      <c r="U34">
        <v>9697</v>
      </c>
      <c r="V34">
        <v>9770</v>
      </c>
      <c r="W34">
        <v>14747</v>
      </c>
      <c r="X34">
        <v>9786</v>
      </c>
      <c r="Y34">
        <v>47542</v>
      </c>
    </row>
    <row r="35" spans="1:25">
      <c r="A35" s="8" t="s">
        <v>58</v>
      </c>
      <c r="B35">
        <v>42151</v>
      </c>
      <c r="C35">
        <v>41207</v>
      </c>
      <c r="D35">
        <v>10649</v>
      </c>
      <c r="E35">
        <v>9413</v>
      </c>
      <c r="F35">
        <v>13020</v>
      </c>
      <c r="G35">
        <v>43966</v>
      </c>
      <c r="H35">
        <v>42188</v>
      </c>
      <c r="I35">
        <v>44748</v>
      </c>
      <c r="J35">
        <v>43914</v>
      </c>
      <c r="K35">
        <v>43147</v>
      </c>
      <c r="L35">
        <v>42465</v>
      </c>
      <c r="M35">
        <v>41644</v>
      </c>
      <c r="N35">
        <v>44400</v>
      </c>
      <c r="O35">
        <v>26087</v>
      </c>
      <c r="P35">
        <v>10053</v>
      </c>
      <c r="Q35">
        <v>24903</v>
      </c>
      <c r="R35">
        <v>45463</v>
      </c>
      <c r="S35">
        <v>28557</v>
      </c>
      <c r="T35">
        <v>9616</v>
      </c>
      <c r="U35">
        <v>9725</v>
      </c>
      <c r="V35">
        <v>20490</v>
      </c>
      <c r="W35">
        <v>38494</v>
      </c>
      <c r="X35">
        <v>9653</v>
      </c>
      <c r="Y35">
        <v>45348</v>
      </c>
    </row>
    <row r="36" spans="1:25">
      <c r="A36" s="8" t="s">
        <v>59</v>
      </c>
      <c r="B36">
        <v>41945</v>
      </c>
      <c r="C36">
        <v>42737</v>
      </c>
      <c r="D36">
        <v>33386</v>
      </c>
      <c r="E36">
        <v>21078</v>
      </c>
      <c r="F36">
        <v>44369</v>
      </c>
      <c r="G36">
        <v>45202</v>
      </c>
      <c r="H36">
        <v>45869</v>
      </c>
      <c r="I36">
        <v>46610</v>
      </c>
      <c r="J36">
        <v>45962</v>
      </c>
      <c r="K36">
        <v>44015</v>
      </c>
      <c r="L36">
        <v>46883</v>
      </c>
      <c r="M36">
        <v>46635</v>
      </c>
      <c r="N36">
        <v>48419</v>
      </c>
      <c r="O36">
        <v>41603</v>
      </c>
      <c r="P36">
        <v>41032</v>
      </c>
      <c r="Q36">
        <v>46279</v>
      </c>
      <c r="R36">
        <v>44840</v>
      </c>
      <c r="S36">
        <v>41403</v>
      </c>
      <c r="T36">
        <v>9273</v>
      </c>
      <c r="U36">
        <v>34600</v>
      </c>
      <c r="V36">
        <v>43197</v>
      </c>
      <c r="W36">
        <v>44590</v>
      </c>
      <c r="X36">
        <v>9593</v>
      </c>
      <c r="Y36">
        <v>46580</v>
      </c>
    </row>
    <row r="37" spans="1:25">
      <c r="A37" s="8" t="s">
        <v>60</v>
      </c>
      <c r="B37">
        <v>43257</v>
      </c>
      <c r="C37">
        <v>42347</v>
      </c>
      <c r="D37">
        <v>41791</v>
      </c>
      <c r="E37">
        <v>40975</v>
      </c>
      <c r="F37">
        <v>44426</v>
      </c>
      <c r="G37">
        <v>46984</v>
      </c>
      <c r="H37">
        <v>46707</v>
      </c>
      <c r="I37">
        <v>46132</v>
      </c>
      <c r="J37">
        <v>44785</v>
      </c>
      <c r="K37">
        <v>43929</v>
      </c>
      <c r="L37">
        <v>43424</v>
      </c>
      <c r="M37">
        <v>46197</v>
      </c>
      <c r="N37">
        <v>44487</v>
      </c>
      <c r="O37">
        <v>46957</v>
      </c>
      <c r="P37">
        <v>47978</v>
      </c>
      <c r="Q37">
        <v>47350</v>
      </c>
      <c r="R37">
        <v>48079</v>
      </c>
      <c r="S37">
        <v>47362</v>
      </c>
      <c r="T37">
        <v>15936</v>
      </c>
      <c r="U37">
        <v>47461</v>
      </c>
      <c r="V37">
        <v>43935</v>
      </c>
      <c r="W37">
        <v>45388</v>
      </c>
      <c r="X37">
        <v>9647</v>
      </c>
      <c r="Y37">
        <v>45300</v>
      </c>
    </row>
    <row r="38" spans="1:25">
      <c r="A38" s="8" t="s">
        <v>61</v>
      </c>
      <c r="B38">
        <v>46210</v>
      </c>
      <c r="C38">
        <v>43061</v>
      </c>
      <c r="D38">
        <v>44806</v>
      </c>
      <c r="E38">
        <v>44439</v>
      </c>
      <c r="F38">
        <v>45529</v>
      </c>
      <c r="G38">
        <v>46807</v>
      </c>
      <c r="H38">
        <v>46992</v>
      </c>
      <c r="I38">
        <v>49066</v>
      </c>
      <c r="J38">
        <v>44391</v>
      </c>
      <c r="K38">
        <v>46471</v>
      </c>
      <c r="L38">
        <v>47359</v>
      </c>
      <c r="M38">
        <v>46812</v>
      </c>
      <c r="N38">
        <v>47236</v>
      </c>
      <c r="O38">
        <v>47806</v>
      </c>
      <c r="P38">
        <v>48047</v>
      </c>
      <c r="Q38">
        <v>47731</v>
      </c>
      <c r="R38">
        <v>46497</v>
      </c>
      <c r="S38">
        <v>48663</v>
      </c>
      <c r="T38">
        <v>43855</v>
      </c>
      <c r="U38">
        <v>46922</v>
      </c>
      <c r="V38">
        <v>47222</v>
      </c>
      <c r="W38">
        <v>44437</v>
      </c>
      <c r="X38">
        <v>9775</v>
      </c>
      <c r="Y38">
        <v>45294</v>
      </c>
    </row>
    <row r="39" spans="1:25">
      <c r="A39" s="8" t="s">
        <v>62</v>
      </c>
      <c r="B39">
        <v>43637</v>
      </c>
      <c r="C39">
        <v>36681</v>
      </c>
      <c r="D39">
        <v>9583</v>
      </c>
      <c r="E39">
        <v>9361</v>
      </c>
      <c r="F39">
        <v>9854</v>
      </c>
      <c r="G39">
        <v>9698</v>
      </c>
      <c r="H39">
        <v>9596</v>
      </c>
      <c r="I39">
        <v>9850</v>
      </c>
      <c r="J39">
        <v>10616</v>
      </c>
      <c r="K39">
        <v>9718</v>
      </c>
      <c r="L39">
        <v>24347</v>
      </c>
      <c r="M39">
        <v>9378</v>
      </c>
      <c r="N39">
        <v>9637</v>
      </c>
      <c r="O39">
        <v>9118</v>
      </c>
      <c r="P39">
        <v>9669</v>
      </c>
      <c r="Q39">
        <v>9402</v>
      </c>
      <c r="R39">
        <v>16499</v>
      </c>
      <c r="S39">
        <v>9503</v>
      </c>
      <c r="T39">
        <v>9425</v>
      </c>
      <c r="U39">
        <v>9708</v>
      </c>
      <c r="V39">
        <v>9540</v>
      </c>
      <c r="W39">
        <v>10177</v>
      </c>
      <c r="X39">
        <v>9715</v>
      </c>
      <c r="Y39">
        <v>45199</v>
      </c>
    </row>
    <row r="40" spans="1:25">
      <c r="A40" s="8" t="s">
        <v>63</v>
      </c>
      <c r="B40">
        <v>44563</v>
      </c>
      <c r="C40">
        <v>42449</v>
      </c>
      <c r="D40">
        <v>9574</v>
      </c>
      <c r="E40">
        <v>9345</v>
      </c>
      <c r="F40">
        <v>9582</v>
      </c>
      <c r="G40">
        <v>17791</v>
      </c>
      <c r="H40">
        <v>11048</v>
      </c>
      <c r="I40">
        <v>11284</v>
      </c>
      <c r="J40">
        <v>26928</v>
      </c>
      <c r="K40">
        <v>13530</v>
      </c>
      <c r="L40">
        <v>35221</v>
      </c>
      <c r="M40">
        <v>12423</v>
      </c>
      <c r="N40">
        <v>9260</v>
      </c>
      <c r="O40">
        <v>9211</v>
      </c>
      <c r="P40">
        <v>9881</v>
      </c>
      <c r="Q40">
        <v>9614</v>
      </c>
      <c r="R40">
        <v>43707</v>
      </c>
      <c r="S40">
        <v>9511</v>
      </c>
      <c r="T40">
        <v>9577</v>
      </c>
      <c r="U40">
        <v>9805</v>
      </c>
      <c r="V40">
        <v>9223</v>
      </c>
      <c r="W40">
        <v>9581</v>
      </c>
      <c r="X40">
        <v>9693</v>
      </c>
      <c r="Y40">
        <v>45831</v>
      </c>
    </row>
    <row r="41" spans="1:25">
      <c r="A41" s="8" t="s">
        <v>64</v>
      </c>
      <c r="B41">
        <v>40592</v>
      </c>
      <c r="C41">
        <v>37154</v>
      </c>
      <c r="D41">
        <v>9316</v>
      </c>
      <c r="E41">
        <v>9374</v>
      </c>
      <c r="F41">
        <v>9463</v>
      </c>
      <c r="G41">
        <v>18013</v>
      </c>
      <c r="H41">
        <v>13923</v>
      </c>
      <c r="I41">
        <v>28321</v>
      </c>
      <c r="J41">
        <v>36850</v>
      </c>
      <c r="K41">
        <v>32414</v>
      </c>
      <c r="L41">
        <v>38961</v>
      </c>
      <c r="M41">
        <v>34413</v>
      </c>
      <c r="N41">
        <v>9475</v>
      </c>
      <c r="O41">
        <v>9273</v>
      </c>
      <c r="P41">
        <v>9525</v>
      </c>
      <c r="Q41">
        <v>9440</v>
      </c>
      <c r="R41">
        <v>45842</v>
      </c>
      <c r="S41">
        <v>10857</v>
      </c>
      <c r="T41">
        <v>9202</v>
      </c>
      <c r="U41">
        <v>9537</v>
      </c>
      <c r="V41">
        <v>9407</v>
      </c>
      <c r="W41">
        <v>9783</v>
      </c>
      <c r="X41">
        <v>9603</v>
      </c>
      <c r="Y41">
        <v>43988</v>
      </c>
    </row>
    <row r="42" spans="1:25">
      <c r="A42" s="8" t="s">
        <v>65</v>
      </c>
      <c r="B42">
        <v>41309</v>
      </c>
      <c r="C42">
        <v>41408</v>
      </c>
      <c r="D42">
        <v>9643</v>
      </c>
      <c r="E42">
        <v>9597</v>
      </c>
      <c r="F42">
        <v>9384</v>
      </c>
      <c r="G42">
        <v>44279</v>
      </c>
      <c r="H42">
        <v>43083</v>
      </c>
      <c r="I42">
        <v>45106</v>
      </c>
      <c r="J42">
        <v>42758</v>
      </c>
      <c r="K42">
        <v>42293</v>
      </c>
      <c r="L42">
        <v>44117</v>
      </c>
      <c r="M42">
        <v>43575</v>
      </c>
      <c r="N42">
        <v>35092</v>
      </c>
      <c r="O42">
        <v>13706</v>
      </c>
      <c r="P42">
        <v>9461</v>
      </c>
      <c r="Q42">
        <v>9498</v>
      </c>
      <c r="R42">
        <v>44974</v>
      </c>
      <c r="S42">
        <v>19544</v>
      </c>
      <c r="T42">
        <v>9203</v>
      </c>
      <c r="U42">
        <v>9596</v>
      </c>
      <c r="V42">
        <v>10361</v>
      </c>
      <c r="W42">
        <v>26218</v>
      </c>
      <c r="X42">
        <v>9603</v>
      </c>
      <c r="Y42">
        <v>42974</v>
      </c>
    </row>
    <row r="43" spans="1:25">
      <c r="A43" s="8" t="s">
        <v>66</v>
      </c>
      <c r="B43">
        <v>40364</v>
      </c>
      <c r="C43">
        <v>38684</v>
      </c>
      <c r="D43">
        <v>16343</v>
      </c>
      <c r="E43">
        <v>9315</v>
      </c>
      <c r="F43">
        <v>25729</v>
      </c>
      <c r="G43">
        <v>41552</v>
      </c>
      <c r="H43">
        <v>44360</v>
      </c>
      <c r="I43">
        <v>43213</v>
      </c>
      <c r="J43">
        <v>42959</v>
      </c>
      <c r="K43">
        <v>40796</v>
      </c>
      <c r="L43">
        <v>41626</v>
      </c>
      <c r="M43">
        <v>41796</v>
      </c>
      <c r="N43">
        <v>45385</v>
      </c>
      <c r="O43">
        <v>34624</v>
      </c>
      <c r="P43">
        <v>18949</v>
      </c>
      <c r="Q43">
        <v>42658</v>
      </c>
      <c r="R43">
        <v>44727</v>
      </c>
      <c r="S43">
        <v>33873</v>
      </c>
      <c r="T43">
        <v>9448</v>
      </c>
      <c r="U43">
        <v>10286</v>
      </c>
      <c r="V43">
        <v>33587</v>
      </c>
      <c r="W43">
        <v>41405</v>
      </c>
      <c r="X43">
        <v>9564</v>
      </c>
      <c r="Y43">
        <v>46359</v>
      </c>
    </row>
    <row r="44" spans="1:25">
      <c r="A44" s="8" t="s">
        <v>67</v>
      </c>
      <c r="B44">
        <v>43640</v>
      </c>
      <c r="C44">
        <v>41788</v>
      </c>
      <c r="D44">
        <v>38725</v>
      </c>
      <c r="E44">
        <v>33410</v>
      </c>
      <c r="F44">
        <v>42883</v>
      </c>
      <c r="G44">
        <v>44560</v>
      </c>
      <c r="H44">
        <v>44014</v>
      </c>
      <c r="I44">
        <v>43951</v>
      </c>
      <c r="J44">
        <v>43662</v>
      </c>
      <c r="K44">
        <v>39856</v>
      </c>
      <c r="L44">
        <v>43308</v>
      </c>
      <c r="M44">
        <v>43057</v>
      </c>
      <c r="N44">
        <v>43705</v>
      </c>
      <c r="O44">
        <v>40856</v>
      </c>
      <c r="P44">
        <v>41385</v>
      </c>
      <c r="Q44">
        <v>43204</v>
      </c>
      <c r="R44">
        <v>41613</v>
      </c>
      <c r="S44">
        <v>40181</v>
      </c>
      <c r="T44">
        <v>9355</v>
      </c>
      <c r="U44">
        <v>41377</v>
      </c>
      <c r="V44">
        <v>41491</v>
      </c>
      <c r="W44">
        <v>42952</v>
      </c>
      <c r="X44">
        <v>9619</v>
      </c>
      <c r="Y44">
        <v>47108</v>
      </c>
    </row>
    <row r="45" spans="1:25">
      <c r="A45" s="8" t="s">
        <v>68</v>
      </c>
      <c r="B45">
        <v>41710</v>
      </c>
      <c r="C45">
        <v>37675</v>
      </c>
      <c r="D45">
        <v>40437</v>
      </c>
      <c r="E45">
        <v>38244</v>
      </c>
      <c r="F45">
        <v>39422</v>
      </c>
      <c r="G45">
        <v>39843</v>
      </c>
      <c r="H45">
        <v>40161</v>
      </c>
      <c r="I45">
        <v>41130</v>
      </c>
      <c r="J45">
        <v>42950</v>
      </c>
      <c r="K45">
        <v>39658</v>
      </c>
      <c r="L45">
        <v>41886</v>
      </c>
      <c r="M45">
        <v>39536</v>
      </c>
      <c r="N45">
        <v>41045</v>
      </c>
      <c r="O45">
        <v>39441</v>
      </c>
      <c r="P45">
        <v>41455</v>
      </c>
      <c r="Q45">
        <v>42223</v>
      </c>
      <c r="R45">
        <v>42614</v>
      </c>
      <c r="S45">
        <v>40061</v>
      </c>
      <c r="T45">
        <v>32276</v>
      </c>
      <c r="U45">
        <v>44772</v>
      </c>
      <c r="V45">
        <v>41158</v>
      </c>
      <c r="W45">
        <v>44687</v>
      </c>
      <c r="X45">
        <v>9647</v>
      </c>
      <c r="Y45">
        <v>44984</v>
      </c>
    </row>
    <row r="46" spans="1:25">
      <c r="A46" s="8" t="s">
        <v>69</v>
      </c>
      <c r="B46">
        <v>37045</v>
      </c>
      <c r="C46">
        <v>38970</v>
      </c>
      <c r="D46">
        <v>39666</v>
      </c>
      <c r="E46">
        <v>39917</v>
      </c>
      <c r="F46">
        <v>42155</v>
      </c>
      <c r="G46">
        <v>42341</v>
      </c>
      <c r="H46">
        <v>39851</v>
      </c>
      <c r="I46">
        <v>40539</v>
      </c>
      <c r="J46">
        <v>43136</v>
      </c>
      <c r="K46">
        <v>44736</v>
      </c>
      <c r="L46">
        <v>42254</v>
      </c>
      <c r="M46">
        <v>39877</v>
      </c>
      <c r="N46">
        <v>42127</v>
      </c>
      <c r="O46">
        <v>42066</v>
      </c>
      <c r="P46">
        <v>44180</v>
      </c>
      <c r="Q46">
        <v>43452</v>
      </c>
      <c r="R46">
        <v>42114</v>
      </c>
      <c r="S46">
        <v>41549</v>
      </c>
      <c r="T46">
        <v>43141</v>
      </c>
      <c r="U46">
        <v>47187</v>
      </c>
      <c r="V46">
        <v>43337</v>
      </c>
      <c r="W46">
        <v>45282</v>
      </c>
      <c r="X46">
        <v>9509</v>
      </c>
      <c r="Y46">
        <v>43090</v>
      </c>
    </row>
    <row r="50" spans="1:2">
      <c r="A50" t="s">
        <v>70</v>
      </c>
      <c r="B50" s="7" t="s">
        <v>71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G16" sqref="G16"/>
    </sheetView>
  </sheetViews>
  <sheetFormatPr baseColWidth="10" defaultColWidth="8.83203125" defaultRowHeight="14" x14ac:dyDescent="0"/>
  <cols>
    <col min="1" max="16384" width="8.83203125" style="9"/>
  </cols>
  <sheetData>
    <row r="1" spans="1:9">
      <c r="A1" s="9" t="s">
        <v>14</v>
      </c>
      <c r="E1" s="9" t="s">
        <v>15</v>
      </c>
    </row>
    <row r="2" spans="1:9">
      <c r="A2" s="9" t="s">
        <v>16</v>
      </c>
      <c r="E2" s="9" t="s">
        <v>17</v>
      </c>
      <c r="I2" s="9" t="s">
        <v>18</v>
      </c>
    </row>
    <row r="3" spans="1:9">
      <c r="A3" s="9" t="s">
        <v>19</v>
      </c>
      <c r="E3" s="9" t="s">
        <v>20</v>
      </c>
    </row>
    <row r="5" spans="1:9">
      <c r="A5" s="9" t="s">
        <v>21</v>
      </c>
      <c r="B5" s="10">
        <v>42832</v>
      </c>
    </row>
    <row r="6" spans="1:9">
      <c r="A6" s="9" t="s">
        <v>22</v>
      </c>
      <c r="B6" s="11" t="s">
        <v>72</v>
      </c>
    </row>
    <row r="9" spans="1:9">
      <c r="A9" s="9" t="s">
        <v>24</v>
      </c>
      <c r="E9" s="9" t="s">
        <v>25</v>
      </c>
    </row>
    <row r="10" spans="1:9">
      <c r="A10" s="9" t="s">
        <v>26</v>
      </c>
      <c r="E10" s="9" t="s">
        <v>27</v>
      </c>
    </row>
    <row r="11" spans="1:9">
      <c r="A11" s="9" t="s">
        <v>28</v>
      </c>
      <c r="E11" s="9" t="s">
        <v>29</v>
      </c>
    </row>
    <row r="12" spans="1:9">
      <c r="A12" s="9" t="s">
        <v>30</v>
      </c>
      <c r="E12" s="9" t="s">
        <v>73</v>
      </c>
    </row>
    <row r="15" spans="1:9">
      <c r="A15" s="9" t="s">
        <v>32</v>
      </c>
    </row>
    <row r="16" spans="1:9">
      <c r="A16" s="9" t="s">
        <v>33</v>
      </c>
      <c r="E16" s="9" t="s">
        <v>34</v>
      </c>
    </row>
    <row r="17" spans="1:25">
      <c r="A17" s="9" t="s">
        <v>35</v>
      </c>
      <c r="E17" s="9">
        <v>550</v>
      </c>
      <c r="F17" s="9" t="s">
        <v>36</v>
      </c>
    </row>
    <row r="18" spans="1:25">
      <c r="A18" s="9" t="s">
        <v>37</v>
      </c>
      <c r="E18" s="9">
        <v>600</v>
      </c>
      <c r="F18" s="9" t="s">
        <v>36</v>
      </c>
    </row>
    <row r="19" spans="1:25">
      <c r="A19" s="9" t="s">
        <v>38</v>
      </c>
      <c r="E19" s="9">
        <v>9</v>
      </c>
      <c r="F19" s="9" t="s">
        <v>36</v>
      </c>
    </row>
    <row r="20" spans="1:25">
      <c r="A20" s="9" t="s">
        <v>39</v>
      </c>
      <c r="E20" s="9">
        <v>20</v>
      </c>
      <c r="F20" s="9" t="s">
        <v>36</v>
      </c>
    </row>
    <row r="21" spans="1:25">
      <c r="A21" s="9" t="s">
        <v>40</v>
      </c>
      <c r="E21" s="9">
        <v>92</v>
      </c>
      <c r="F21" s="9" t="s">
        <v>41</v>
      </c>
    </row>
    <row r="22" spans="1:25">
      <c r="A22" s="9" t="s">
        <v>42</v>
      </c>
      <c r="E22" s="9">
        <v>25</v>
      </c>
    </row>
    <row r="23" spans="1:25">
      <c r="A23" s="9" t="s">
        <v>43</v>
      </c>
      <c r="E23" s="9">
        <v>20</v>
      </c>
      <c r="F23" s="9" t="s">
        <v>44</v>
      </c>
    </row>
    <row r="24" spans="1:25">
      <c r="A24" s="9" t="s">
        <v>45</v>
      </c>
      <c r="E24" s="9">
        <v>0</v>
      </c>
      <c r="F24" s="9" t="s">
        <v>44</v>
      </c>
    </row>
    <row r="25" spans="1:25">
      <c r="A25" s="9" t="s">
        <v>46</v>
      </c>
      <c r="E25" s="9">
        <v>0</v>
      </c>
      <c r="F25" s="9" t="s">
        <v>47</v>
      </c>
    </row>
    <row r="26" spans="1:25">
      <c r="A26" s="9" t="s">
        <v>48</v>
      </c>
      <c r="E26" s="9">
        <v>21474</v>
      </c>
      <c r="F26" s="9" t="s">
        <v>49</v>
      </c>
    </row>
    <row r="27" spans="1:25">
      <c r="A27" s="9" t="s">
        <v>50</v>
      </c>
      <c r="B27" s="11" t="s">
        <v>74</v>
      </c>
    </row>
    <row r="29" spans="1:25">
      <c r="B29" s="9" t="s">
        <v>75</v>
      </c>
    </row>
    <row r="30" spans="1:25">
      <c r="A30" s="12" t="s">
        <v>53</v>
      </c>
      <c r="B30" s="12">
        <v>1</v>
      </c>
      <c r="C30" s="12">
        <v>2</v>
      </c>
      <c r="D30" s="12">
        <v>3</v>
      </c>
      <c r="E30" s="12">
        <v>4</v>
      </c>
      <c r="F30" s="12">
        <v>5</v>
      </c>
      <c r="G30" s="12">
        <v>6</v>
      </c>
      <c r="H30" s="12">
        <v>7</v>
      </c>
      <c r="I30" s="12">
        <v>8</v>
      </c>
      <c r="J30" s="12">
        <v>9</v>
      </c>
      <c r="K30" s="12">
        <v>10</v>
      </c>
      <c r="L30" s="12">
        <v>11</v>
      </c>
      <c r="M30" s="12">
        <v>12</v>
      </c>
      <c r="N30" s="12">
        <v>13</v>
      </c>
      <c r="O30" s="12">
        <v>14</v>
      </c>
      <c r="P30" s="12">
        <v>15</v>
      </c>
      <c r="Q30" s="12">
        <v>16</v>
      </c>
      <c r="R30" s="12">
        <v>17</v>
      </c>
      <c r="S30" s="12">
        <v>18</v>
      </c>
      <c r="T30" s="12">
        <v>19</v>
      </c>
      <c r="U30" s="12">
        <v>20</v>
      </c>
      <c r="V30" s="12">
        <v>21</v>
      </c>
      <c r="W30" s="12">
        <v>22</v>
      </c>
      <c r="X30" s="12">
        <v>23</v>
      </c>
      <c r="Y30" s="12">
        <v>24</v>
      </c>
    </row>
    <row r="31" spans="1:25">
      <c r="A31" s="12" t="s">
        <v>54</v>
      </c>
      <c r="B31" s="9">
        <v>43144</v>
      </c>
      <c r="C31" s="9">
        <v>45127</v>
      </c>
      <c r="D31" s="9">
        <v>11898</v>
      </c>
      <c r="E31" s="9">
        <v>11783</v>
      </c>
      <c r="F31" s="9">
        <v>12496</v>
      </c>
      <c r="G31" s="9">
        <v>11479</v>
      </c>
      <c r="H31" s="9">
        <v>11494</v>
      </c>
      <c r="I31" s="9">
        <v>13749</v>
      </c>
      <c r="J31" s="9">
        <v>19316</v>
      </c>
      <c r="K31" s="9">
        <v>17505</v>
      </c>
      <c r="L31" s="9">
        <v>17824</v>
      </c>
      <c r="M31" s="9">
        <v>11176</v>
      </c>
      <c r="N31" s="9">
        <v>12664</v>
      </c>
      <c r="O31" s="9">
        <v>11249</v>
      </c>
      <c r="P31" s="9">
        <v>18668</v>
      </c>
      <c r="Q31" s="9">
        <v>11730</v>
      </c>
      <c r="R31" s="9">
        <v>22644</v>
      </c>
      <c r="S31" s="9">
        <v>11628</v>
      </c>
      <c r="T31" s="9">
        <v>11402</v>
      </c>
      <c r="U31" s="9">
        <v>11933</v>
      </c>
      <c r="V31" s="9">
        <v>13036</v>
      </c>
      <c r="W31" s="9">
        <v>13536</v>
      </c>
      <c r="X31" s="9">
        <v>11731</v>
      </c>
      <c r="Y31" s="9">
        <v>46390</v>
      </c>
    </row>
    <row r="32" spans="1:25">
      <c r="A32" s="12" t="s">
        <v>55</v>
      </c>
      <c r="B32" s="9">
        <v>45860</v>
      </c>
      <c r="C32" s="9">
        <v>46924</v>
      </c>
      <c r="D32" s="9">
        <v>12126</v>
      </c>
      <c r="E32" s="9">
        <v>11650</v>
      </c>
      <c r="F32" s="9">
        <v>13441</v>
      </c>
      <c r="G32" s="9">
        <v>11773</v>
      </c>
      <c r="H32" s="9">
        <v>11639</v>
      </c>
      <c r="I32" s="9">
        <v>25720</v>
      </c>
      <c r="J32" s="9">
        <v>35640</v>
      </c>
      <c r="K32" s="9">
        <v>23802</v>
      </c>
      <c r="L32" s="9">
        <v>34462</v>
      </c>
      <c r="M32" s="9">
        <v>11720</v>
      </c>
      <c r="N32" s="9">
        <v>14044</v>
      </c>
      <c r="O32" s="9">
        <v>13428</v>
      </c>
      <c r="P32" s="9">
        <v>21537</v>
      </c>
      <c r="Q32" s="9">
        <v>11977</v>
      </c>
      <c r="R32" s="9">
        <v>41054</v>
      </c>
      <c r="S32" s="9">
        <v>12089</v>
      </c>
      <c r="T32" s="9">
        <v>11624</v>
      </c>
      <c r="U32" s="9">
        <v>12262</v>
      </c>
      <c r="V32" s="9">
        <v>13833</v>
      </c>
      <c r="W32" s="9">
        <v>12263</v>
      </c>
      <c r="X32" s="9">
        <v>11838</v>
      </c>
      <c r="Y32" s="9">
        <v>46723</v>
      </c>
    </row>
    <row r="33" spans="1:25">
      <c r="A33" s="12" t="s">
        <v>56</v>
      </c>
      <c r="B33" s="9">
        <v>49470</v>
      </c>
      <c r="C33" s="9">
        <v>45360</v>
      </c>
      <c r="D33" s="9">
        <v>14417</v>
      </c>
      <c r="E33" s="9">
        <v>11636</v>
      </c>
      <c r="F33" s="9">
        <v>14520</v>
      </c>
      <c r="G33" s="9">
        <v>13420</v>
      </c>
      <c r="H33" s="9">
        <v>11776</v>
      </c>
      <c r="I33" s="9">
        <v>39946</v>
      </c>
      <c r="J33" s="9">
        <v>47236</v>
      </c>
      <c r="K33" s="9">
        <v>37083</v>
      </c>
      <c r="L33" s="9">
        <v>39526</v>
      </c>
      <c r="M33" s="9">
        <v>30338</v>
      </c>
      <c r="N33" s="9">
        <v>16211</v>
      </c>
      <c r="O33" s="9">
        <v>24605</v>
      </c>
      <c r="P33" s="9">
        <v>19079</v>
      </c>
      <c r="Q33" s="9">
        <v>12449</v>
      </c>
      <c r="R33" s="9">
        <v>48224</v>
      </c>
      <c r="S33" s="9">
        <v>14986</v>
      </c>
      <c r="T33" s="9">
        <v>11532</v>
      </c>
      <c r="U33" s="9">
        <v>12864</v>
      </c>
      <c r="V33" s="9">
        <v>20370</v>
      </c>
      <c r="W33" s="9">
        <v>22586</v>
      </c>
      <c r="X33" s="9">
        <v>11630</v>
      </c>
      <c r="Y33" s="9">
        <v>46932</v>
      </c>
    </row>
    <row r="34" spans="1:25">
      <c r="A34" s="12" t="s">
        <v>57</v>
      </c>
      <c r="B34" s="9">
        <v>47899</v>
      </c>
      <c r="C34" s="9">
        <v>48251</v>
      </c>
      <c r="D34" s="9">
        <v>30498</v>
      </c>
      <c r="E34" s="9">
        <v>11460</v>
      </c>
      <c r="F34" s="9">
        <v>28779</v>
      </c>
      <c r="G34" s="9">
        <v>40828</v>
      </c>
      <c r="H34" s="9">
        <v>28708</v>
      </c>
      <c r="I34" s="9">
        <v>46483</v>
      </c>
      <c r="J34" s="9">
        <v>47947</v>
      </c>
      <c r="K34" s="9">
        <v>46990</v>
      </c>
      <c r="L34" s="9">
        <v>48469</v>
      </c>
      <c r="M34" s="9">
        <v>47050</v>
      </c>
      <c r="N34" s="9">
        <v>29027</v>
      </c>
      <c r="O34" s="9">
        <v>34528</v>
      </c>
      <c r="P34" s="9">
        <v>20635</v>
      </c>
      <c r="Q34" s="9">
        <v>20401</v>
      </c>
      <c r="R34" s="9">
        <v>47750</v>
      </c>
      <c r="S34" s="9">
        <v>23835</v>
      </c>
      <c r="T34" s="9">
        <v>13179</v>
      </c>
      <c r="U34" s="9">
        <v>16830</v>
      </c>
      <c r="V34" s="9">
        <v>37531</v>
      </c>
      <c r="W34" s="9">
        <v>35859</v>
      </c>
      <c r="X34" s="9">
        <v>11667</v>
      </c>
      <c r="Y34" s="9">
        <v>46328</v>
      </c>
    </row>
    <row r="35" spans="1:25">
      <c r="A35" s="12" t="s">
        <v>58</v>
      </c>
      <c r="B35" s="9">
        <v>45478</v>
      </c>
      <c r="C35" s="9">
        <v>47762</v>
      </c>
      <c r="D35" s="9">
        <v>44968</v>
      </c>
      <c r="E35" s="9">
        <v>11845</v>
      </c>
      <c r="F35" s="9">
        <v>50941</v>
      </c>
      <c r="G35" s="9">
        <v>44268</v>
      </c>
      <c r="H35" s="9">
        <v>35577</v>
      </c>
      <c r="I35" s="9">
        <v>49110</v>
      </c>
      <c r="J35" s="9">
        <v>46817</v>
      </c>
      <c r="K35" s="9">
        <v>45035</v>
      </c>
      <c r="L35" s="9">
        <v>44135</v>
      </c>
      <c r="M35" s="9">
        <v>45932</v>
      </c>
      <c r="N35" s="9">
        <v>45020</v>
      </c>
      <c r="O35" s="9">
        <v>45052</v>
      </c>
      <c r="P35" s="9">
        <v>46913</v>
      </c>
      <c r="Q35" s="9">
        <v>44286</v>
      </c>
      <c r="R35" s="9">
        <v>46342</v>
      </c>
      <c r="S35" s="9">
        <v>36109</v>
      </c>
      <c r="T35" s="9">
        <v>14230</v>
      </c>
      <c r="U35" s="9">
        <v>21384</v>
      </c>
      <c r="V35" s="9">
        <v>44668</v>
      </c>
      <c r="W35" s="9">
        <v>41822</v>
      </c>
      <c r="X35" s="9">
        <v>11737</v>
      </c>
      <c r="Y35" s="9">
        <v>44909</v>
      </c>
    </row>
    <row r="36" spans="1:25">
      <c r="A36" s="12" t="s">
        <v>59</v>
      </c>
      <c r="B36" s="9">
        <v>44597</v>
      </c>
      <c r="C36" s="9">
        <v>45789</v>
      </c>
      <c r="D36" s="9">
        <v>47745</v>
      </c>
      <c r="E36" s="9">
        <v>29691</v>
      </c>
      <c r="F36" s="9">
        <v>48136</v>
      </c>
      <c r="G36" s="9">
        <v>46280</v>
      </c>
      <c r="H36" s="9">
        <v>45794</v>
      </c>
      <c r="I36" s="9">
        <v>48055</v>
      </c>
      <c r="J36" s="9">
        <v>46714</v>
      </c>
      <c r="K36" s="9">
        <v>48647</v>
      </c>
      <c r="L36" s="9">
        <v>47835</v>
      </c>
      <c r="M36" s="9">
        <v>46948</v>
      </c>
      <c r="N36" s="9">
        <v>48534</v>
      </c>
      <c r="O36" s="9">
        <v>44867</v>
      </c>
      <c r="P36" s="9">
        <v>47121</v>
      </c>
      <c r="Q36" s="9">
        <v>47352</v>
      </c>
      <c r="R36" s="9">
        <v>47762</v>
      </c>
      <c r="S36" s="9">
        <v>45311</v>
      </c>
      <c r="T36" s="9">
        <v>21804</v>
      </c>
      <c r="U36" s="9">
        <v>44685</v>
      </c>
      <c r="V36" s="9">
        <v>46306</v>
      </c>
      <c r="W36" s="9">
        <v>45484</v>
      </c>
      <c r="X36" s="9">
        <v>11824</v>
      </c>
      <c r="Y36" s="9">
        <v>44129</v>
      </c>
    </row>
    <row r="37" spans="1:25">
      <c r="A37" s="12" t="s">
        <v>60</v>
      </c>
      <c r="B37" s="9">
        <v>44388</v>
      </c>
      <c r="C37" s="9">
        <v>43879</v>
      </c>
      <c r="D37" s="9">
        <v>46821</v>
      </c>
      <c r="E37" s="9">
        <v>42160</v>
      </c>
      <c r="F37" s="9">
        <v>44792</v>
      </c>
      <c r="G37" s="9">
        <v>47029</v>
      </c>
      <c r="H37" s="9">
        <v>49474</v>
      </c>
      <c r="I37" s="9">
        <v>49106</v>
      </c>
      <c r="J37" s="9">
        <v>48200</v>
      </c>
      <c r="K37" s="9">
        <v>50283</v>
      </c>
      <c r="L37" s="9">
        <v>49108</v>
      </c>
      <c r="M37" s="9">
        <v>45749</v>
      </c>
      <c r="N37" s="9">
        <v>48898</v>
      </c>
      <c r="O37" s="9">
        <v>49413</v>
      </c>
      <c r="P37" s="9">
        <v>50899</v>
      </c>
      <c r="Q37" s="9">
        <v>49359</v>
      </c>
      <c r="R37" s="9">
        <v>50273</v>
      </c>
      <c r="S37" s="9">
        <v>49893</v>
      </c>
      <c r="T37" s="9">
        <v>40171</v>
      </c>
      <c r="U37" s="9">
        <v>49700</v>
      </c>
      <c r="V37" s="9">
        <v>47008</v>
      </c>
      <c r="W37" s="9">
        <v>47228</v>
      </c>
      <c r="X37" s="9">
        <v>11717</v>
      </c>
      <c r="Y37" s="9">
        <v>47033</v>
      </c>
    </row>
    <row r="38" spans="1:25">
      <c r="A38" s="12" t="s">
        <v>61</v>
      </c>
      <c r="B38" s="9">
        <v>49005</v>
      </c>
      <c r="C38" s="9">
        <v>47850</v>
      </c>
      <c r="D38" s="9">
        <v>47970</v>
      </c>
      <c r="E38" s="9">
        <v>49042</v>
      </c>
      <c r="F38" s="9">
        <v>50875</v>
      </c>
      <c r="G38" s="9">
        <v>51431</v>
      </c>
      <c r="H38" s="9">
        <v>48796</v>
      </c>
      <c r="I38" s="9">
        <v>49955</v>
      </c>
      <c r="J38" s="9">
        <v>49878</v>
      </c>
      <c r="K38" s="9">
        <v>50698</v>
      </c>
      <c r="L38" s="9">
        <v>50251</v>
      </c>
      <c r="M38" s="9">
        <v>51622</v>
      </c>
      <c r="N38" s="9">
        <v>50900</v>
      </c>
      <c r="O38" s="9">
        <v>49907</v>
      </c>
      <c r="P38" s="9">
        <v>51819</v>
      </c>
      <c r="Q38" s="9">
        <v>50120</v>
      </c>
      <c r="R38" s="9">
        <v>50290</v>
      </c>
      <c r="S38" s="9">
        <v>51443</v>
      </c>
      <c r="T38" s="9">
        <v>47961</v>
      </c>
      <c r="U38" s="9">
        <v>49535</v>
      </c>
      <c r="V38" s="9">
        <v>48346</v>
      </c>
      <c r="W38" s="9">
        <v>47286</v>
      </c>
      <c r="X38" s="9">
        <v>11961</v>
      </c>
      <c r="Y38" s="9">
        <v>46963</v>
      </c>
    </row>
    <row r="39" spans="1:25">
      <c r="A39" s="12" t="s">
        <v>62</v>
      </c>
      <c r="B39" s="9">
        <v>44445</v>
      </c>
      <c r="C39" s="9">
        <v>47253</v>
      </c>
      <c r="D39" s="9">
        <v>11821</v>
      </c>
      <c r="E39" s="9">
        <v>11435</v>
      </c>
      <c r="F39" s="9">
        <v>12816</v>
      </c>
      <c r="G39" s="9">
        <v>11874</v>
      </c>
      <c r="H39" s="9">
        <v>9107</v>
      </c>
      <c r="I39" s="9">
        <v>17679</v>
      </c>
      <c r="J39" s="9">
        <v>26514</v>
      </c>
      <c r="K39" s="9">
        <v>20425</v>
      </c>
      <c r="L39" s="9">
        <v>30858</v>
      </c>
      <c r="M39" s="9">
        <v>11537</v>
      </c>
      <c r="N39" s="9">
        <v>12785</v>
      </c>
      <c r="O39" s="9">
        <v>11777</v>
      </c>
      <c r="P39" s="9">
        <v>22297</v>
      </c>
      <c r="Q39" s="9">
        <v>11754</v>
      </c>
      <c r="R39" s="9">
        <v>30173</v>
      </c>
      <c r="S39" s="9">
        <v>11728</v>
      </c>
      <c r="T39" s="9">
        <v>11361</v>
      </c>
      <c r="U39" s="9">
        <v>11930</v>
      </c>
      <c r="V39" s="9">
        <v>13321</v>
      </c>
      <c r="W39" s="9">
        <v>12385</v>
      </c>
      <c r="X39" s="9">
        <v>12153</v>
      </c>
      <c r="Y39" s="9">
        <v>46628</v>
      </c>
    </row>
    <row r="40" spans="1:25">
      <c r="A40" s="12" t="s">
        <v>63</v>
      </c>
      <c r="B40" s="9">
        <v>46955</v>
      </c>
      <c r="C40" s="9">
        <v>47881</v>
      </c>
      <c r="D40" s="9">
        <v>12377</v>
      </c>
      <c r="E40" s="9">
        <v>11592</v>
      </c>
      <c r="F40" s="9">
        <v>13277</v>
      </c>
      <c r="G40" s="9">
        <v>13368</v>
      </c>
      <c r="H40" s="9">
        <v>11664</v>
      </c>
      <c r="I40" s="9">
        <v>34858</v>
      </c>
      <c r="J40" s="9">
        <v>46876</v>
      </c>
      <c r="K40" s="9">
        <v>28642</v>
      </c>
      <c r="L40" s="9">
        <v>38498</v>
      </c>
      <c r="M40" s="9">
        <v>16375</v>
      </c>
      <c r="N40" s="9">
        <v>13629</v>
      </c>
      <c r="O40" s="9">
        <v>17020</v>
      </c>
      <c r="P40" s="9">
        <v>21135</v>
      </c>
      <c r="Q40" s="9">
        <v>11828</v>
      </c>
      <c r="R40" s="9">
        <v>49284</v>
      </c>
      <c r="S40" s="9">
        <v>11794</v>
      </c>
      <c r="T40" s="9">
        <v>11348</v>
      </c>
      <c r="U40" s="9">
        <v>12127</v>
      </c>
      <c r="V40" s="9">
        <v>15380</v>
      </c>
      <c r="W40" s="9">
        <v>14190</v>
      </c>
      <c r="X40" s="9">
        <v>12022</v>
      </c>
      <c r="Y40" s="9">
        <v>46713</v>
      </c>
    </row>
    <row r="41" spans="1:25">
      <c r="A41" s="12" t="s">
        <v>64</v>
      </c>
      <c r="B41" s="9">
        <v>48470</v>
      </c>
      <c r="C41" s="9">
        <v>46461</v>
      </c>
      <c r="D41" s="9">
        <v>19925</v>
      </c>
      <c r="E41" s="9">
        <v>11806</v>
      </c>
      <c r="F41" s="9">
        <v>16166</v>
      </c>
      <c r="G41" s="9">
        <v>19145</v>
      </c>
      <c r="H41" s="9">
        <v>12272</v>
      </c>
      <c r="I41" s="9">
        <v>43747</v>
      </c>
      <c r="J41" s="9">
        <v>48690</v>
      </c>
      <c r="K41" s="9">
        <v>42717</v>
      </c>
      <c r="L41" s="9">
        <v>45332</v>
      </c>
      <c r="M41" s="9">
        <v>41153</v>
      </c>
      <c r="N41" s="9">
        <v>20655</v>
      </c>
      <c r="O41" s="9">
        <v>33491</v>
      </c>
      <c r="P41" s="9">
        <v>18242</v>
      </c>
      <c r="Q41" s="9">
        <v>12827</v>
      </c>
      <c r="R41" s="9">
        <v>49366</v>
      </c>
      <c r="S41" s="9">
        <v>18610</v>
      </c>
      <c r="T41" s="9">
        <v>11344</v>
      </c>
      <c r="U41" s="9">
        <v>15244</v>
      </c>
      <c r="V41" s="9">
        <v>26446</v>
      </c>
      <c r="W41" s="9">
        <v>30403</v>
      </c>
      <c r="X41" s="9">
        <v>11942</v>
      </c>
      <c r="Y41" s="9">
        <v>46460</v>
      </c>
    </row>
    <row r="42" spans="1:25">
      <c r="A42" s="12" t="s">
        <v>65</v>
      </c>
      <c r="B42" s="9">
        <v>46038</v>
      </c>
      <c r="C42" s="9">
        <v>46415</v>
      </c>
      <c r="D42" s="9">
        <v>37695</v>
      </c>
      <c r="E42" s="9">
        <v>11518</v>
      </c>
      <c r="F42" s="9">
        <v>47125</v>
      </c>
      <c r="G42" s="9">
        <v>49699</v>
      </c>
      <c r="H42" s="9">
        <v>32975</v>
      </c>
      <c r="I42" s="9">
        <v>50321</v>
      </c>
      <c r="J42" s="9">
        <v>49449</v>
      </c>
      <c r="K42" s="9">
        <v>50206</v>
      </c>
      <c r="L42" s="9">
        <v>51091</v>
      </c>
      <c r="M42" s="9">
        <v>50313</v>
      </c>
      <c r="N42" s="9">
        <v>38645</v>
      </c>
      <c r="O42" s="9">
        <v>43108</v>
      </c>
      <c r="P42" s="9">
        <v>34446</v>
      </c>
      <c r="Q42" s="9">
        <v>33733</v>
      </c>
      <c r="R42" s="9">
        <v>52523</v>
      </c>
      <c r="S42" s="9">
        <v>31399</v>
      </c>
      <c r="T42" s="9">
        <v>15641</v>
      </c>
      <c r="U42" s="9">
        <v>18243</v>
      </c>
      <c r="V42" s="9">
        <v>43630</v>
      </c>
      <c r="W42" s="9">
        <v>40381</v>
      </c>
      <c r="X42" s="9">
        <v>12013</v>
      </c>
      <c r="Y42" s="9">
        <v>47665</v>
      </c>
    </row>
    <row r="43" spans="1:25">
      <c r="A43" s="12" t="s">
        <v>66</v>
      </c>
      <c r="B43" s="9">
        <v>32599</v>
      </c>
      <c r="C43" s="9">
        <v>34784</v>
      </c>
      <c r="D43" s="9">
        <v>46603</v>
      </c>
      <c r="E43" s="9">
        <v>11798</v>
      </c>
      <c r="F43" s="9">
        <v>52027</v>
      </c>
      <c r="G43" s="9">
        <v>50889</v>
      </c>
      <c r="H43" s="9">
        <v>45147</v>
      </c>
      <c r="I43" s="9">
        <v>50379</v>
      </c>
      <c r="J43" s="9">
        <v>47952</v>
      </c>
      <c r="K43" s="9">
        <v>47838</v>
      </c>
      <c r="L43" s="9">
        <v>48779</v>
      </c>
      <c r="M43" s="9">
        <v>49026</v>
      </c>
      <c r="N43" s="9">
        <v>50249</v>
      </c>
      <c r="O43" s="9">
        <v>49447</v>
      </c>
      <c r="P43" s="9">
        <v>50081</v>
      </c>
      <c r="Q43" s="9">
        <v>50102</v>
      </c>
      <c r="R43" s="9">
        <v>48657</v>
      </c>
      <c r="S43" s="9">
        <v>43739</v>
      </c>
      <c r="T43" s="9">
        <v>16794</v>
      </c>
      <c r="U43" s="9">
        <v>36450</v>
      </c>
      <c r="V43" s="9">
        <v>47510</v>
      </c>
      <c r="W43" s="9">
        <v>45771</v>
      </c>
      <c r="X43" s="9">
        <v>11783</v>
      </c>
      <c r="Y43" s="9">
        <v>46503</v>
      </c>
    </row>
    <row r="44" spans="1:25">
      <c r="A44" s="12" t="s">
        <v>67</v>
      </c>
      <c r="B44" s="9">
        <v>46644</v>
      </c>
      <c r="C44" s="9">
        <v>46917</v>
      </c>
      <c r="D44" s="9">
        <v>49450</v>
      </c>
      <c r="E44" s="9">
        <v>43941</v>
      </c>
      <c r="F44" s="9">
        <v>51299</v>
      </c>
      <c r="G44" s="9">
        <v>51360</v>
      </c>
      <c r="H44" s="9">
        <v>48043</v>
      </c>
      <c r="I44" s="9">
        <v>48577</v>
      </c>
      <c r="J44" s="9">
        <v>49008</v>
      </c>
      <c r="K44" s="9">
        <v>48392</v>
      </c>
      <c r="L44" s="9">
        <v>49562</v>
      </c>
      <c r="M44" s="9">
        <v>48559</v>
      </c>
      <c r="N44" s="9">
        <v>47630</v>
      </c>
      <c r="O44" s="9">
        <v>48547</v>
      </c>
      <c r="P44" s="9">
        <v>49503</v>
      </c>
      <c r="Q44" s="9">
        <v>48296</v>
      </c>
      <c r="R44" s="9">
        <v>48552</v>
      </c>
      <c r="S44" s="9">
        <v>49159</v>
      </c>
      <c r="T44" s="9">
        <v>29487</v>
      </c>
      <c r="U44" s="9">
        <v>48359</v>
      </c>
      <c r="V44" s="9">
        <v>49441</v>
      </c>
      <c r="W44" s="9">
        <v>46936</v>
      </c>
      <c r="X44" s="9">
        <v>11732</v>
      </c>
      <c r="Y44" s="9">
        <v>46089</v>
      </c>
    </row>
    <row r="45" spans="1:25">
      <c r="A45" s="12" t="s">
        <v>68</v>
      </c>
      <c r="B45" s="9">
        <v>43474</v>
      </c>
      <c r="C45" s="9">
        <v>45376</v>
      </c>
      <c r="D45" s="9">
        <v>48904</v>
      </c>
      <c r="E45" s="9">
        <v>44808</v>
      </c>
      <c r="F45" s="9">
        <v>45603</v>
      </c>
      <c r="G45" s="9">
        <v>48777</v>
      </c>
      <c r="H45" s="9">
        <v>47149</v>
      </c>
      <c r="I45" s="9">
        <v>46188</v>
      </c>
      <c r="J45" s="9">
        <v>46832</v>
      </c>
      <c r="K45" s="9">
        <v>48257</v>
      </c>
      <c r="L45" s="9">
        <v>46907</v>
      </c>
      <c r="M45" s="9">
        <v>48114</v>
      </c>
      <c r="N45" s="9">
        <v>46918</v>
      </c>
      <c r="O45" s="9">
        <v>45098</v>
      </c>
      <c r="P45" s="9">
        <v>46379</v>
      </c>
      <c r="Q45" s="9">
        <v>46694</v>
      </c>
      <c r="R45" s="9">
        <v>44989</v>
      </c>
      <c r="S45" s="9">
        <v>47980</v>
      </c>
      <c r="T45" s="9">
        <v>43377</v>
      </c>
      <c r="U45" s="9">
        <v>47645</v>
      </c>
      <c r="V45" s="9">
        <v>44661</v>
      </c>
      <c r="W45" s="9">
        <v>46003</v>
      </c>
      <c r="X45" s="9">
        <v>11692</v>
      </c>
      <c r="Y45" s="9">
        <v>50433</v>
      </c>
    </row>
    <row r="46" spans="1:25">
      <c r="A46" s="12" t="s">
        <v>69</v>
      </c>
      <c r="B46" s="9">
        <v>43532</v>
      </c>
      <c r="C46" s="9">
        <v>44095</v>
      </c>
      <c r="D46" s="9">
        <v>46517</v>
      </c>
      <c r="E46" s="9">
        <v>45937</v>
      </c>
      <c r="F46" s="9">
        <v>46608</v>
      </c>
      <c r="G46" s="9">
        <v>48789</v>
      </c>
      <c r="H46" s="9">
        <v>45703</v>
      </c>
      <c r="I46" s="9">
        <v>45805</v>
      </c>
      <c r="J46" s="9">
        <v>46965</v>
      </c>
      <c r="K46" s="9">
        <v>47925</v>
      </c>
      <c r="L46" s="9">
        <v>46665</v>
      </c>
      <c r="M46" s="9">
        <v>45991</v>
      </c>
      <c r="N46" s="9">
        <v>46437</v>
      </c>
      <c r="O46" s="9">
        <v>45190</v>
      </c>
      <c r="P46" s="9">
        <v>47796</v>
      </c>
      <c r="Q46" s="9">
        <v>47082</v>
      </c>
      <c r="R46" s="9">
        <v>45601</v>
      </c>
      <c r="S46" s="9">
        <v>45378</v>
      </c>
      <c r="T46" s="9">
        <v>46352</v>
      </c>
      <c r="U46" s="9">
        <v>47163</v>
      </c>
      <c r="V46" s="9">
        <v>46492</v>
      </c>
      <c r="W46" s="9">
        <v>45485</v>
      </c>
      <c r="X46" s="9">
        <v>11711</v>
      </c>
      <c r="Y46" s="9">
        <v>46408</v>
      </c>
    </row>
    <row r="50" spans="1:2">
      <c r="A50" s="9" t="s">
        <v>70</v>
      </c>
      <c r="B50" s="11" t="s">
        <v>76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6" zoomScale="70" zoomScaleNormal="70" zoomScalePageLayoutView="70" workbookViewId="0">
      <selection activeCell="H15" sqref="H15"/>
    </sheetView>
  </sheetViews>
  <sheetFormatPr baseColWidth="10" defaultColWidth="8.83203125" defaultRowHeight="14" x14ac:dyDescent="0"/>
  <cols>
    <col min="1" max="16384" width="8.83203125" style="9"/>
  </cols>
  <sheetData>
    <row r="1" spans="1:9">
      <c r="A1" s="9" t="s">
        <v>14</v>
      </c>
      <c r="E1" s="9" t="s">
        <v>15</v>
      </c>
    </row>
    <row r="2" spans="1:9">
      <c r="A2" s="9" t="s">
        <v>16</v>
      </c>
      <c r="E2" s="9" t="s">
        <v>17</v>
      </c>
      <c r="I2" s="9" t="s">
        <v>18</v>
      </c>
    </row>
    <row r="3" spans="1:9">
      <c r="A3" s="9" t="s">
        <v>19</v>
      </c>
      <c r="E3" s="9" t="s">
        <v>20</v>
      </c>
    </row>
    <row r="5" spans="1:9">
      <c r="A5" s="9" t="s">
        <v>21</v>
      </c>
      <c r="B5" s="10">
        <v>42832</v>
      </c>
    </row>
    <row r="6" spans="1:9">
      <c r="A6" s="9" t="s">
        <v>22</v>
      </c>
      <c r="B6" s="11" t="s">
        <v>77</v>
      </c>
    </row>
    <row r="9" spans="1:9">
      <c r="A9" s="9" t="s">
        <v>24</v>
      </c>
      <c r="E9" s="9" t="s">
        <v>25</v>
      </c>
    </row>
    <row r="10" spans="1:9">
      <c r="A10" s="9" t="s">
        <v>26</v>
      </c>
      <c r="E10" s="9" t="s">
        <v>27</v>
      </c>
    </row>
    <row r="11" spans="1:9">
      <c r="A11" s="9" t="s">
        <v>28</v>
      </c>
      <c r="E11" s="9" t="s">
        <v>29</v>
      </c>
    </row>
    <row r="12" spans="1:9">
      <c r="A12" s="9" t="s">
        <v>30</v>
      </c>
      <c r="E12" s="9" t="s">
        <v>81</v>
      </c>
    </row>
    <row r="15" spans="1:9">
      <c r="A15" s="9" t="s">
        <v>32</v>
      </c>
    </row>
    <row r="16" spans="1:9">
      <c r="A16" s="9" t="s">
        <v>33</v>
      </c>
      <c r="E16" s="9" t="s">
        <v>34</v>
      </c>
    </row>
    <row r="17" spans="1:25">
      <c r="A17" s="9" t="s">
        <v>35</v>
      </c>
      <c r="E17" s="9">
        <v>550</v>
      </c>
      <c r="F17" s="9" t="s">
        <v>36</v>
      </c>
    </row>
    <row r="18" spans="1:25">
      <c r="A18" s="9" t="s">
        <v>37</v>
      </c>
      <c r="E18" s="9">
        <v>600</v>
      </c>
      <c r="F18" s="9" t="s">
        <v>36</v>
      </c>
    </row>
    <row r="19" spans="1:25">
      <c r="A19" s="9" t="s">
        <v>38</v>
      </c>
      <c r="E19" s="9">
        <v>9</v>
      </c>
      <c r="F19" s="9" t="s">
        <v>36</v>
      </c>
    </row>
    <row r="20" spans="1:25">
      <c r="A20" s="9" t="s">
        <v>39</v>
      </c>
      <c r="E20" s="9">
        <v>20</v>
      </c>
      <c r="F20" s="9" t="s">
        <v>36</v>
      </c>
    </row>
    <row r="21" spans="1:25">
      <c r="A21" s="9" t="s">
        <v>40</v>
      </c>
      <c r="E21" s="9">
        <v>93</v>
      </c>
      <c r="F21" s="9" t="s">
        <v>41</v>
      </c>
    </row>
    <row r="22" spans="1:25">
      <c r="A22" s="9" t="s">
        <v>42</v>
      </c>
      <c r="E22" s="9">
        <v>25</v>
      </c>
    </row>
    <row r="23" spans="1:25">
      <c r="A23" s="9" t="s">
        <v>43</v>
      </c>
      <c r="E23" s="9">
        <v>20</v>
      </c>
      <c r="F23" s="9" t="s">
        <v>44</v>
      </c>
    </row>
    <row r="24" spans="1:25">
      <c r="A24" s="9" t="s">
        <v>45</v>
      </c>
      <c r="E24" s="9">
        <v>0</v>
      </c>
      <c r="F24" s="9" t="s">
        <v>44</v>
      </c>
    </row>
    <row r="25" spans="1:25">
      <c r="A25" s="9" t="s">
        <v>46</v>
      </c>
      <c r="E25" s="9">
        <v>0</v>
      </c>
      <c r="F25" s="9" t="s">
        <v>47</v>
      </c>
    </row>
    <row r="26" spans="1:25">
      <c r="A26" s="9" t="s">
        <v>48</v>
      </c>
      <c r="E26" s="9">
        <v>21474</v>
      </c>
      <c r="F26" s="9" t="s">
        <v>49</v>
      </c>
    </row>
    <row r="27" spans="1:25">
      <c r="A27" s="9" t="s">
        <v>50</v>
      </c>
      <c r="B27" s="11" t="s">
        <v>78</v>
      </c>
    </row>
    <row r="29" spans="1:25">
      <c r="B29" s="9" t="s">
        <v>79</v>
      </c>
    </row>
    <row r="30" spans="1:25">
      <c r="A30" s="12" t="s">
        <v>53</v>
      </c>
      <c r="B30" s="12">
        <v>1</v>
      </c>
      <c r="C30" s="12">
        <v>2</v>
      </c>
      <c r="D30" s="12">
        <v>3</v>
      </c>
      <c r="E30" s="12">
        <v>4</v>
      </c>
      <c r="F30" s="12">
        <v>5</v>
      </c>
      <c r="G30" s="12">
        <v>6</v>
      </c>
      <c r="H30" s="12">
        <v>7</v>
      </c>
      <c r="I30" s="12">
        <v>8</v>
      </c>
      <c r="J30" s="12">
        <v>9</v>
      </c>
      <c r="K30" s="12">
        <v>10</v>
      </c>
      <c r="L30" s="12">
        <v>11</v>
      </c>
      <c r="M30" s="12">
        <v>12</v>
      </c>
      <c r="N30" s="12">
        <v>13</v>
      </c>
      <c r="O30" s="12">
        <v>14</v>
      </c>
      <c r="P30" s="12">
        <v>15</v>
      </c>
      <c r="Q30" s="12">
        <v>16</v>
      </c>
      <c r="R30" s="12">
        <v>17</v>
      </c>
      <c r="S30" s="12">
        <v>18</v>
      </c>
      <c r="T30" s="12">
        <v>19</v>
      </c>
      <c r="U30" s="12">
        <v>20</v>
      </c>
      <c r="V30" s="12">
        <v>21</v>
      </c>
      <c r="W30" s="12">
        <v>22</v>
      </c>
      <c r="X30" s="12">
        <v>23</v>
      </c>
      <c r="Y30" s="12">
        <v>24</v>
      </c>
    </row>
    <row r="31" spans="1:25">
      <c r="A31" s="12" t="s">
        <v>54</v>
      </c>
      <c r="B31" s="9">
        <v>41478</v>
      </c>
      <c r="C31" s="9">
        <v>41447</v>
      </c>
      <c r="D31" s="9">
        <v>14555</v>
      </c>
      <c r="E31" s="9">
        <v>13891</v>
      </c>
      <c r="F31" s="9">
        <v>14678</v>
      </c>
      <c r="G31" s="9">
        <v>14954</v>
      </c>
      <c r="H31" s="9">
        <v>15150</v>
      </c>
      <c r="I31" s="9">
        <v>20404</v>
      </c>
      <c r="J31" s="9">
        <v>17365</v>
      </c>
      <c r="K31" s="9">
        <v>17731</v>
      </c>
      <c r="L31" s="9">
        <v>14103</v>
      </c>
      <c r="M31" s="9">
        <v>14648</v>
      </c>
      <c r="N31" s="9">
        <v>16546</v>
      </c>
      <c r="O31" s="9">
        <v>16676</v>
      </c>
      <c r="P31" s="9">
        <v>19454</v>
      </c>
      <c r="Q31" s="9">
        <v>16353</v>
      </c>
      <c r="R31" s="9">
        <v>21808</v>
      </c>
      <c r="S31" s="9">
        <v>14562</v>
      </c>
      <c r="T31" s="9">
        <v>14032</v>
      </c>
      <c r="U31" s="9">
        <v>16791</v>
      </c>
      <c r="V31" s="9">
        <v>15496</v>
      </c>
      <c r="W31" s="9">
        <v>14790</v>
      </c>
      <c r="X31" s="9">
        <v>12671</v>
      </c>
      <c r="Y31" s="9">
        <v>37889</v>
      </c>
    </row>
    <row r="32" spans="1:25">
      <c r="A32" s="12" t="s">
        <v>55</v>
      </c>
      <c r="B32" s="9">
        <v>41754</v>
      </c>
      <c r="C32" s="9">
        <v>41728</v>
      </c>
      <c r="D32" s="9">
        <v>13363</v>
      </c>
      <c r="E32" s="9">
        <v>15203</v>
      </c>
      <c r="F32" s="9">
        <v>15417</v>
      </c>
      <c r="G32" s="9">
        <v>15730</v>
      </c>
      <c r="H32" s="9">
        <v>15306</v>
      </c>
      <c r="I32" s="9">
        <v>34646</v>
      </c>
      <c r="J32" s="9">
        <v>24974</v>
      </c>
      <c r="K32" s="9">
        <v>23448</v>
      </c>
      <c r="L32" s="9">
        <v>37707</v>
      </c>
      <c r="M32" s="9">
        <v>16432</v>
      </c>
      <c r="N32" s="9">
        <v>17946</v>
      </c>
      <c r="O32" s="9">
        <v>19495</v>
      </c>
      <c r="P32" s="9">
        <v>20172</v>
      </c>
      <c r="Q32" s="9">
        <v>16723</v>
      </c>
      <c r="R32" s="9">
        <v>38502</v>
      </c>
      <c r="S32" s="9">
        <v>15183</v>
      </c>
      <c r="T32" s="9">
        <v>15164</v>
      </c>
      <c r="U32" s="9">
        <v>16726</v>
      </c>
      <c r="V32" s="9">
        <v>17608</v>
      </c>
      <c r="W32" s="9">
        <v>16344</v>
      </c>
      <c r="X32" s="9">
        <v>12572</v>
      </c>
      <c r="Y32" s="9">
        <v>39804</v>
      </c>
    </row>
    <row r="33" spans="1:25">
      <c r="A33" s="12" t="s">
        <v>56</v>
      </c>
      <c r="B33" s="9">
        <v>45644</v>
      </c>
      <c r="C33" s="9">
        <v>46053</v>
      </c>
      <c r="D33" s="9">
        <v>17556</v>
      </c>
      <c r="E33" s="9">
        <v>15303</v>
      </c>
      <c r="F33" s="9">
        <v>16291</v>
      </c>
      <c r="G33" s="9">
        <v>19142</v>
      </c>
      <c r="H33" s="9">
        <v>17047</v>
      </c>
      <c r="I33" s="9">
        <v>45179</v>
      </c>
      <c r="J33" s="9">
        <v>41119</v>
      </c>
      <c r="K33" s="9">
        <v>26807</v>
      </c>
      <c r="L33" s="9">
        <v>40152</v>
      </c>
      <c r="M33" s="9">
        <v>20735</v>
      </c>
      <c r="N33" s="9">
        <v>20790</v>
      </c>
      <c r="O33" s="9">
        <v>29161</v>
      </c>
      <c r="P33" s="9">
        <v>21238</v>
      </c>
      <c r="Q33" s="9">
        <v>17036</v>
      </c>
      <c r="R33" s="9">
        <v>40916</v>
      </c>
      <c r="S33" s="9">
        <v>16404</v>
      </c>
      <c r="T33" s="9">
        <v>15303</v>
      </c>
      <c r="U33" s="9">
        <v>17162</v>
      </c>
      <c r="V33" s="9">
        <v>24113</v>
      </c>
      <c r="W33" s="9">
        <v>34460</v>
      </c>
      <c r="X33" s="9">
        <v>12459</v>
      </c>
      <c r="Y33" s="9">
        <v>38972</v>
      </c>
    </row>
    <row r="34" spans="1:25">
      <c r="A34" s="12" t="s">
        <v>57</v>
      </c>
      <c r="B34" s="9">
        <v>41799</v>
      </c>
      <c r="C34" s="9">
        <v>40764</v>
      </c>
      <c r="D34" s="9">
        <v>30110</v>
      </c>
      <c r="E34" s="9">
        <v>15622</v>
      </c>
      <c r="F34" s="9">
        <v>21826</v>
      </c>
      <c r="G34" s="9">
        <v>34580</v>
      </c>
      <c r="H34" s="9">
        <v>23877</v>
      </c>
      <c r="I34" s="9">
        <v>42921</v>
      </c>
      <c r="J34" s="9">
        <v>41478</v>
      </c>
      <c r="K34" s="9">
        <v>33859</v>
      </c>
      <c r="L34" s="9">
        <v>40978</v>
      </c>
      <c r="M34" s="9">
        <v>38928</v>
      </c>
      <c r="N34" s="9">
        <v>33931</v>
      </c>
      <c r="O34" s="9">
        <v>38647</v>
      </c>
      <c r="P34" s="9">
        <v>22598</v>
      </c>
      <c r="Q34" s="9">
        <v>22023</v>
      </c>
      <c r="R34" s="9">
        <v>41221</v>
      </c>
      <c r="S34" s="9">
        <v>24923</v>
      </c>
      <c r="T34" s="9">
        <v>15425</v>
      </c>
      <c r="U34" s="9">
        <v>19354</v>
      </c>
      <c r="V34" s="9">
        <v>40338</v>
      </c>
      <c r="W34" s="9">
        <v>40341</v>
      </c>
      <c r="X34" s="9">
        <v>12431</v>
      </c>
      <c r="Y34" s="9">
        <v>40221</v>
      </c>
    </row>
    <row r="35" spans="1:25">
      <c r="A35" s="12" t="s">
        <v>58</v>
      </c>
      <c r="B35" s="9">
        <v>39885</v>
      </c>
      <c r="C35" s="9">
        <v>42986</v>
      </c>
      <c r="D35" s="9">
        <v>42183</v>
      </c>
      <c r="E35" s="9">
        <v>15652</v>
      </c>
      <c r="F35" s="9">
        <v>44747</v>
      </c>
      <c r="G35" s="9">
        <v>46197</v>
      </c>
      <c r="H35" s="9">
        <v>41591</v>
      </c>
      <c r="I35" s="9">
        <v>45299</v>
      </c>
      <c r="J35" s="9">
        <v>44239</v>
      </c>
      <c r="K35" s="9">
        <v>41984</v>
      </c>
      <c r="L35" s="9">
        <v>41600</v>
      </c>
      <c r="M35" s="9">
        <v>41638</v>
      </c>
      <c r="N35" s="9">
        <v>41491</v>
      </c>
      <c r="O35" s="9">
        <v>44130</v>
      </c>
      <c r="P35" s="9">
        <v>39420</v>
      </c>
      <c r="Q35" s="9">
        <v>41045</v>
      </c>
      <c r="R35" s="9">
        <v>42662</v>
      </c>
      <c r="S35" s="9">
        <v>38174</v>
      </c>
      <c r="T35" s="9">
        <v>15466</v>
      </c>
      <c r="U35" s="9">
        <v>23230</v>
      </c>
      <c r="V35" s="9">
        <v>40626</v>
      </c>
      <c r="W35" s="9">
        <v>39977</v>
      </c>
      <c r="X35" s="9">
        <v>12452</v>
      </c>
      <c r="Y35" s="9">
        <v>38100</v>
      </c>
    </row>
    <row r="36" spans="1:25">
      <c r="A36" s="12" t="s">
        <v>59</v>
      </c>
      <c r="B36" s="9">
        <v>38943</v>
      </c>
      <c r="C36" s="9">
        <v>39031</v>
      </c>
      <c r="D36" s="9">
        <v>42564</v>
      </c>
      <c r="E36" s="9">
        <v>18687</v>
      </c>
      <c r="F36" s="9">
        <v>40361</v>
      </c>
      <c r="G36" s="9">
        <v>39048</v>
      </c>
      <c r="H36" s="9">
        <v>39246</v>
      </c>
      <c r="I36" s="9">
        <v>41292</v>
      </c>
      <c r="J36" s="9">
        <v>40681</v>
      </c>
      <c r="K36" s="9">
        <v>41223</v>
      </c>
      <c r="L36" s="9">
        <v>41796</v>
      </c>
      <c r="M36" s="9">
        <v>40681</v>
      </c>
      <c r="N36" s="9">
        <v>42459</v>
      </c>
      <c r="O36" s="9">
        <v>38656</v>
      </c>
      <c r="P36" s="9">
        <v>41238</v>
      </c>
      <c r="Q36" s="9">
        <v>41438</v>
      </c>
      <c r="R36" s="9">
        <v>38461</v>
      </c>
      <c r="S36" s="9">
        <v>39695</v>
      </c>
      <c r="T36" s="9">
        <v>18130</v>
      </c>
      <c r="U36" s="9">
        <v>38443</v>
      </c>
      <c r="V36" s="9">
        <v>41384</v>
      </c>
      <c r="W36" s="9">
        <v>39926</v>
      </c>
      <c r="X36" s="9">
        <v>12476</v>
      </c>
      <c r="Y36" s="9">
        <v>39639</v>
      </c>
    </row>
    <row r="37" spans="1:25">
      <c r="A37" s="12" t="s">
        <v>60</v>
      </c>
      <c r="B37" s="9">
        <v>43211</v>
      </c>
      <c r="C37" s="9">
        <v>42829</v>
      </c>
      <c r="D37" s="9">
        <v>42407</v>
      </c>
      <c r="E37" s="9">
        <v>38884</v>
      </c>
      <c r="F37" s="9">
        <v>46958</v>
      </c>
      <c r="G37" s="9">
        <v>50889</v>
      </c>
      <c r="H37" s="9">
        <v>49069</v>
      </c>
      <c r="I37" s="9">
        <v>45573</v>
      </c>
      <c r="J37" s="9">
        <v>40443</v>
      </c>
      <c r="K37" s="9">
        <v>42327</v>
      </c>
      <c r="L37" s="9">
        <v>42874</v>
      </c>
      <c r="M37" s="9">
        <v>43146</v>
      </c>
      <c r="N37" s="9">
        <v>44299</v>
      </c>
      <c r="O37" s="9">
        <v>46033</v>
      </c>
      <c r="P37" s="9">
        <v>46256</v>
      </c>
      <c r="Q37" s="9">
        <v>45517</v>
      </c>
      <c r="R37" s="9">
        <v>42308</v>
      </c>
      <c r="S37" s="9">
        <v>44241</v>
      </c>
      <c r="T37" s="9">
        <v>33734</v>
      </c>
      <c r="U37" s="9">
        <v>40021</v>
      </c>
      <c r="V37" s="9">
        <v>40523</v>
      </c>
      <c r="W37" s="9">
        <v>41346</v>
      </c>
      <c r="X37" s="9">
        <v>12545</v>
      </c>
      <c r="Y37" s="9">
        <v>38861</v>
      </c>
    </row>
    <row r="38" spans="1:25">
      <c r="A38" s="12" t="s">
        <v>61</v>
      </c>
      <c r="B38" s="9">
        <v>39799</v>
      </c>
      <c r="C38" s="9">
        <v>40976</v>
      </c>
      <c r="D38" s="9">
        <v>40467</v>
      </c>
      <c r="E38" s="9">
        <v>41038</v>
      </c>
      <c r="F38" s="9">
        <v>41316</v>
      </c>
      <c r="G38" s="9">
        <v>40308</v>
      </c>
      <c r="H38" s="9">
        <v>39400</v>
      </c>
      <c r="I38" s="9">
        <v>41675</v>
      </c>
      <c r="J38" s="9">
        <v>39619</v>
      </c>
      <c r="K38" s="9">
        <v>42359</v>
      </c>
      <c r="L38" s="9">
        <v>41672</v>
      </c>
      <c r="M38" s="9">
        <v>41723</v>
      </c>
      <c r="N38" s="9">
        <v>41418</v>
      </c>
      <c r="O38" s="9">
        <v>40074</v>
      </c>
      <c r="P38" s="9">
        <v>41388</v>
      </c>
      <c r="Q38" s="9">
        <v>41789</v>
      </c>
      <c r="R38" s="9">
        <v>40986</v>
      </c>
      <c r="S38" s="9">
        <v>40677</v>
      </c>
      <c r="T38" s="9">
        <v>39323</v>
      </c>
      <c r="U38" s="9">
        <v>39796</v>
      </c>
      <c r="V38" s="9">
        <v>41268</v>
      </c>
      <c r="W38" s="9">
        <v>39774</v>
      </c>
      <c r="X38" s="9">
        <v>12684</v>
      </c>
      <c r="Y38" s="9">
        <v>38530</v>
      </c>
    </row>
    <row r="39" spans="1:25">
      <c r="A39" s="12" t="s">
        <v>62</v>
      </c>
      <c r="B39" s="9">
        <v>40357</v>
      </c>
      <c r="C39" s="9">
        <v>41407</v>
      </c>
      <c r="D39" s="9">
        <v>14455</v>
      </c>
      <c r="E39" s="9">
        <v>15126</v>
      </c>
      <c r="F39" s="9">
        <v>15158</v>
      </c>
      <c r="G39" s="9">
        <v>15945</v>
      </c>
      <c r="H39" s="9">
        <v>16563</v>
      </c>
      <c r="I39" s="9">
        <v>25929</v>
      </c>
      <c r="J39" s="9">
        <v>21933</v>
      </c>
      <c r="K39" s="9">
        <v>21163</v>
      </c>
      <c r="L39" s="9">
        <v>27169</v>
      </c>
      <c r="M39" s="9">
        <v>15506</v>
      </c>
      <c r="N39" s="9">
        <v>17427</v>
      </c>
      <c r="O39" s="9">
        <v>18403</v>
      </c>
      <c r="P39" s="9">
        <v>22500</v>
      </c>
      <c r="Q39" s="9">
        <v>16558</v>
      </c>
      <c r="R39" s="9">
        <v>31313</v>
      </c>
      <c r="S39" s="9">
        <v>15296</v>
      </c>
      <c r="T39" s="9">
        <v>14692</v>
      </c>
      <c r="U39" s="9">
        <v>16693</v>
      </c>
      <c r="V39" s="9">
        <v>16651</v>
      </c>
      <c r="W39" s="9">
        <v>15586</v>
      </c>
      <c r="X39" s="9">
        <v>12585</v>
      </c>
      <c r="Y39" s="9">
        <v>38256</v>
      </c>
    </row>
    <row r="40" spans="1:25">
      <c r="A40" s="12" t="s">
        <v>63</v>
      </c>
      <c r="B40" s="9">
        <v>41202</v>
      </c>
      <c r="C40" s="9">
        <v>40983</v>
      </c>
      <c r="D40" s="9">
        <v>14136</v>
      </c>
      <c r="E40" s="9">
        <v>15432</v>
      </c>
      <c r="F40" s="9">
        <v>14988</v>
      </c>
      <c r="G40" s="9">
        <v>16752</v>
      </c>
      <c r="H40" s="9">
        <v>16484</v>
      </c>
      <c r="I40" s="9">
        <v>40400</v>
      </c>
      <c r="J40" s="9">
        <v>31495</v>
      </c>
      <c r="K40" s="9">
        <v>24592</v>
      </c>
      <c r="L40" s="9">
        <v>38683</v>
      </c>
      <c r="M40" s="9">
        <v>16557</v>
      </c>
      <c r="N40" s="9">
        <v>18579</v>
      </c>
      <c r="O40" s="9">
        <v>23046</v>
      </c>
      <c r="P40" s="9">
        <v>19382</v>
      </c>
      <c r="Q40" s="9">
        <v>16639</v>
      </c>
      <c r="R40" s="9">
        <v>39413</v>
      </c>
      <c r="S40" s="9">
        <v>15621</v>
      </c>
      <c r="T40" s="9">
        <v>15208</v>
      </c>
      <c r="U40" s="9">
        <v>16832</v>
      </c>
      <c r="V40" s="9">
        <v>18440</v>
      </c>
      <c r="W40" s="9">
        <v>21191</v>
      </c>
      <c r="X40" s="9">
        <v>12930</v>
      </c>
      <c r="Y40" s="9">
        <v>39497</v>
      </c>
    </row>
    <row r="41" spans="1:25">
      <c r="A41" s="12" t="s">
        <v>64</v>
      </c>
      <c r="B41" s="9">
        <v>41588</v>
      </c>
      <c r="C41" s="9">
        <v>43264</v>
      </c>
      <c r="D41" s="9">
        <v>21962</v>
      </c>
      <c r="E41" s="9">
        <v>15868</v>
      </c>
      <c r="F41" s="9">
        <v>16990</v>
      </c>
      <c r="G41" s="9">
        <v>23311</v>
      </c>
      <c r="H41" s="9">
        <v>18323</v>
      </c>
      <c r="I41" s="9">
        <v>48309</v>
      </c>
      <c r="J41" s="9">
        <v>43401</v>
      </c>
      <c r="K41" s="9">
        <v>29595</v>
      </c>
      <c r="L41" s="9">
        <v>38444</v>
      </c>
      <c r="M41" s="9">
        <v>29988</v>
      </c>
      <c r="N41" s="9">
        <v>24007</v>
      </c>
      <c r="O41" s="9">
        <v>33812</v>
      </c>
      <c r="P41" s="9">
        <v>20553</v>
      </c>
      <c r="Q41" s="9">
        <v>18115</v>
      </c>
      <c r="R41" s="9">
        <v>42276</v>
      </c>
      <c r="S41" s="9">
        <v>18527</v>
      </c>
      <c r="T41" s="9">
        <v>15209</v>
      </c>
      <c r="U41" s="9">
        <v>18834</v>
      </c>
      <c r="V41" s="9">
        <v>31465</v>
      </c>
      <c r="W41" s="9">
        <v>38403</v>
      </c>
      <c r="X41" s="9">
        <v>12447</v>
      </c>
      <c r="Y41" s="9">
        <v>40025</v>
      </c>
    </row>
    <row r="42" spans="1:25">
      <c r="A42" s="12" t="s">
        <v>65</v>
      </c>
      <c r="B42" s="9">
        <v>38553</v>
      </c>
      <c r="C42" s="9">
        <v>40015</v>
      </c>
      <c r="D42" s="9">
        <v>31748</v>
      </c>
      <c r="E42" s="9">
        <v>15499</v>
      </c>
      <c r="F42" s="9">
        <v>29139</v>
      </c>
      <c r="G42" s="9">
        <v>39133</v>
      </c>
      <c r="H42" s="9">
        <v>29781</v>
      </c>
      <c r="I42" s="9">
        <v>41533</v>
      </c>
      <c r="J42" s="9">
        <v>39472</v>
      </c>
      <c r="K42" s="9">
        <v>36369</v>
      </c>
      <c r="L42" s="9">
        <v>40318</v>
      </c>
      <c r="M42" s="9">
        <v>39305</v>
      </c>
      <c r="N42" s="9">
        <v>36253</v>
      </c>
      <c r="O42" s="9">
        <v>39465</v>
      </c>
      <c r="P42" s="9">
        <v>25149</v>
      </c>
      <c r="Q42" s="9">
        <v>24003</v>
      </c>
      <c r="R42" s="9">
        <v>41130</v>
      </c>
      <c r="S42" s="9">
        <v>30330</v>
      </c>
      <c r="T42" s="9">
        <v>14681</v>
      </c>
      <c r="U42" s="9">
        <v>20037</v>
      </c>
      <c r="V42" s="9">
        <v>40026</v>
      </c>
      <c r="W42" s="9">
        <v>39489</v>
      </c>
      <c r="X42" s="9">
        <v>12846</v>
      </c>
      <c r="Y42" s="9">
        <v>39365</v>
      </c>
    </row>
    <row r="43" spans="1:25">
      <c r="A43" s="12" t="s">
        <v>66</v>
      </c>
      <c r="B43" s="9">
        <v>44942</v>
      </c>
      <c r="C43" s="9">
        <v>42984</v>
      </c>
      <c r="D43" s="9">
        <v>41755</v>
      </c>
      <c r="E43" s="9">
        <v>16166</v>
      </c>
      <c r="F43" s="9">
        <v>45670</v>
      </c>
      <c r="G43" s="9">
        <v>47485</v>
      </c>
      <c r="H43" s="9">
        <v>47854</v>
      </c>
      <c r="I43" s="9">
        <v>47403</v>
      </c>
      <c r="J43" s="9">
        <v>43989</v>
      </c>
      <c r="K43" s="9">
        <v>41957</v>
      </c>
      <c r="L43" s="9">
        <v>41717</v>
      </c>
      <c r="M43" s="9">
        <v>41876</v>
      </c>
      <c r="N43" s="9">
        <v>45025</v>
      </c>
      <c r="O43" s="9">
        <v>43953</v>
      </c>
      <c r="P43" s="9">
        <v>44060</v>
      </c>
      <c r="Q43" s="9">
        <v>43850</v>
      </c>
      <c r="R43" s="9">
        <v>42571</v>
      </c>
      <c r="S43" s="9">
        <v>40365</v>
      </c>
      <c r="T43" s="9">
        <v>16796</v>
      </c>
      <c r="U43" s="9">
        <v>33026</v>
      </c>
      <c r="V43" s="9">
        <v>39937</v>
      </c>
      <c r="W43" s="9">
        <v>39887</v>
      </c>
      <c r="X43" s="9">
        <v>12554</v>
      </c>
      <c r="Y43" s="9">
        <v>39596</v>
      </c>
    </row>
    <row r="44" spans="1:25">
      <c r="A44" s="12" t="s">
        <v>67</v>
      </c>
      <c r="B44" s="9">
        <v>39331</v>
      </c>
      <c r="C44" s="9">
        <v>38839</v>
      </c>
      <c r="D44" s="9">
        <v>41018</v>
      </c>
      <c r="E44" s="9">
        <v>30517</v>
      </c>
      <c r="F44" s="9">
        <v>41238</v>
      </c>
      <c r="G44" s="9">
        <v>38951</v>
      </c>
      <c r="H44" s="9">
        <v>40290</v>
      </c>
      <c r="I44" s="9">
        <v>40181</v>
      </c>
      <c r="J44" s="9">
        <v>39186</v>
      </c>
      <c r="K44" s="9">
        <v>39708</v>
      </c>
      <c r="L44" s="9">
        <v>39136</v>
      </c>
      <c r="M44" s="9">
        <v>40299</v>
      </c>
      <c r="N44" s="9">
        <v>38918</v>
      </c>
      <c r="O44" s="9">
        <v>38934</v>
      </c>
      <c r="P44" s="9">
        <v>40107</v>
      </c>
      <c r="Q44" s="9">
        <v>38253</v>
      </c>
      <c r="R44" s="9">
        <v>39850</v>
      </c>
      <c r="S44" s="9">
        <v>40433</v>
      </c>
      <c r="T44" s="9">
        <v>22173</v>
      </c>
      <c r="U44" s="9">
        <v>38793</v>
      </c>
      <c r="V44" s="9">
        <v>38693</v>
      </c>
      <c r="W44" s="9">
        <v>39516</v>
      </c>
      <c r="X44" s="9">
        <v>12594</v>
      </c>
      <c r="Y44" s="9">
        <v>39308</v>
      </c>
    </row>
    <row r="45" spans="1:25">
      <c r="A45" s="12" t="s">
        <v>68</v>
      </c>
      <c r="B45" s="9">
        <v>40261</v>
      </c>
      <c r="C45" s="9">
        <v>42667</v>
      </c>
      <c r="D45" s="9">
        <v>39846</v>
      </c>
      <c r="E45" s="9">
        <v>37734</v>
      </c>
      <c r="F45" s="9">
        <v>39443</v>
      </c>
      <c r="G45" s="9">
        <v>42197</v>
      </c>
      <c r="H45" s="9">
        <v>43541</v>
      </c>
      <c r="I45" s="9">
        <v>45207</v>
      </c>
      <c r="J45" s="9">
        <v>42245</v>
      </c>
      <c r="K45" s="9">
        <v>41873</v>
      </c>
      <c r="L45" s="9">
        <v>39703</v>
      </c>
      <c r="M45" s="9">
        <v>39737</v>
      </c>
      <c r="N45" s="9">
        <v>42562</v>
      </c>
      <c r="O45" s="9">
        <v>39176</v>
      </c>
      <c r="P45" s="9">
        <v>41756</v>
      </c>
      <c r="Q45" s="9">
        <v>40980</v>
      </c>
      <c r="R45" s="9">
        <v>40500</v>
      </c>
      <c r="S45" s="9">
        <v>41650</v>
      </c>
      <c r="T45" s="9">
        <v>39409</v>
      </c>
      <c r="U45" s="9">
        <v>39821</v>
      </c>
      <c r="V45" s="9">
        <v>39257</v>
      </c>
      <c r="W45" s="9">
        <v>38534</v>
      </c>
      <c r="X45" s="9">
        <v>12734</v>
      </c>
      <c r="Y45" s="9">
        <v>38864</v>
      </c>
    </row>
    <row r="46" spans="1:25">
      <c r="A46" s="12" t="s">
        <v>69</v>
      </c>
      <c r="B46" s="9">
        <v>36495</v>
      </c>
      <c r="C46" s="9">
        <v>38454</v>
      </c>
      <c r="D46" s="9">
        <v>37743</v>
      </c>
      <c r="E46" s="9">
        <v>38167</v>
      </c>
      <c r="F46" s="9">
        <v>38758</v>
      </c>
      <c r="G46" s="9">
        <v>38398</v>
      </c>
      <c r="H46" s="9">
        <v>38580</v>
      </c>
      <c r="I46" s="9">
        <v>38470</v>
      </c>
      <c r="J46" s="9">
        <v>37650</v>
      </c>
      <c r="K46" s="9">
        <v>38585</v>
      </c>
      <c r="L46" s="9">
        <v>38122</v>
      </c>
      <c r="M46" s="9">
        <v>38105</v>
      </c>
      <c r="N46" s="9">
        <v>39593</v>
      </c>
      <c r="O46" s="9">
        <v>35736</v>
      </c>
      <c r="P46" s="9">
        <v>38119</v>
      </c>
      <c r="Q46" s="9">
        <v>37955</v>
      </c>
      <c r="R46" s="9">
        <v>37698</v>
      </c>
      <c r="S46" s="9">
        <v>38907</v>
      </c>
      <c r="T46" s="9">
        <v>39330</v>
      </c>
      <c r="U46" s="9">
        <v>38609</v>
      </c>
      <c r="V46" s="9">
        <v>38296</v>
      </c>
      <c r="W46" s="9">
        <v>37562</v>
      </c>
      <c r="X46" s="9">
        <v>12668</v>
      </c>
      <c r="Y46" s="9">
        <v>38219</v>
      </c>
    </row>
    <row r="50" spans="1:2">
      <c r="A50" s="9" t="s">
        <v>70</v>
      </c>
      <c r="B50" s="11" t="s">
        <v>80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8" zoomScale="80" zoomScaleNormal="80" zoomScalePageLayoutView="80" workbookViewId="0">
      <selection activeCell="G15" sqref="G15"/>
    </sheetView>
  </sheetViews>
  <sheetFormatPr baseColWidth="10" defaultColWidth="8.83203125" defaultRowHeight="14" x14ac:dyDescent="0"/>
  <cols>
    <col min="1" max="16384" width="8.83203125" style="9"/>
  </cols>
  <sheetData>
    <row r="1" spans="1:9">
      <c r="A1" s="9" t="s">
        <v>14</v>
      </c>
      <c r="E1" s="9" t="s">
        <v>15</v>
      </c>
    </row>
    <row r="2" spans="1:9">
      <c r="A2" s="9" t="s">
        <v>16</v>
      </c>
      <c r="E2" s="9" t="s">
        <v>17</v>
      </c>
      <c r="I2" s="9" t="s">
        <v>18</v>
      </c>
    </row>
    <row r="3" spans="1:9">
      <c r="A3" s="9" t="s">
        <v>19</v>
      </c>
      <c r="E3" s="9" t="s">
        <v>20</v>
      </c>
    </row>
    <row r="5" spans="1:9">
      <c r="A5" s="9" t="s">
        <v>21</v>
      </c>
      <c r="B5" s="10">
        <v>42832</v>
      </c>
    </row>
    <row r="6" spans="1:9">
      <c r="A6" s="9" t="s">
        <v>22</v>
      </c>
      <c r="B6" s="11" t="s">
        <v>82</v>
      </c>
    </row>
    <row r="9" spans="1:9">
      <c r="A9" s="9" t="s">
        <v>24</v>
      </c>
      <c r="E9" s="9" t="s">
        <v>25</v>
      </c>
    </row>
    <row r="10" spans="1:9">
      <c r="A10" s="9" t="s">
        <v>26</v>
      </c>
      <c r="E10" s="9" t="s">
        <v>27</v>
      </c>
    </row>
    <row r="11" spans="1:9">
      <c r="A11" s="9" t="s">
        <v>28</v>
      </c>
      <c r="E11" s="9" t="s">
        <v>29</v>
      </c>
    </row>
    <row r="12" spans="1:9">
      <c r="A12" s="9" t="s">
        <v>30</v>
      </c>
      <c r="E12" s="9" t="s">
        <v>86</v>
      </c>
    </row>
    <row r="15" spans="1:9">
      <c r="A15" s="9" t="s">
        <v>32</v>
      </c>
    </row>
    <row r="16" spans="1:9">
      <c r="A16" s="9" t="s">
        <v>33</v>
      </c>
      <c r="E16" s="9" t="s">
        <v>34</v>
      </c>
    </row>
    <row r="17" spans="1:25">
      <c r="A17" s="9" t="s">
        <v>35</v>
      </c>
      <c r="E17" s="9">
        <v>550</v>
      </c>
      <c r="F17" s="9" t="s">
        <v>36</v>
      </c>
    </row>
    <row r="18" spans="1:25">
      <c r="A18" s="9" t="s">
        <v>37</v>
      </c>
      <c r="E18" s="9">
        <v>600</v>
      </c>
      <c r="F18" s="9" t="s">
        <v>36</v>
      </c>
    </row>
    <row r="19" spans="1:25">
      <c r="A19" s="9" t="s">
        <v>38</v>
      </c>
      <c r="E19" s="9">
        <v>9</v>
      </c>
      <c r="F19" s="9" t="s">
        <v>36</v>
      </c>
    </row>
    <row r="20" spans="1:25">
      <c r="A20" s="9" t="s">
        <v>39</v>
      </c>
      <c r="E20" s="9">
        <v>20</v>
      </c>
      <c r="F20" s="9" t="s">
        <v>36</v>
      </c>
    </row>
    <row r="21" spans="1:25">
      <c r="A21" s="9" t="s">
        <v>40</v>
      </c>
      <c r="E21" s="9">
        <v>92</v>
      </c>
      <c r="F21" s="9" t="s">
        <v>41</v>
      </c>
    </row>
    <row r="22" spans="1:25">
      <c r="A22" s="9" t="s">
        <v>42</v>
      </c>
      <c r="E22" s="9">
        <v>25</v>
      </c>
    </row>
    <row r="23" spans="1:25">
      <c r="A23" s="9" t="s">
        <v>43</v>
      </c>
      <c r="E23" s="9">
        <v>20</v>
      </c>
      <c r="F23" s="9" t="s">
        <v>44</v>
      </c>
    </row>
    <row r="24" spans="1:25">
      <c r="A24" s="9" t="s">
        <v>45</v>
      </c>
      <c r="E24" s="9">
        <v>0</v>
      </c>
      <c r="F24" s="9" t="s">
        <v>44</v>
      </c>
    </row>
    <row r="25" spans="1:25">
      <c r="A25" s="9" t="s">
        <v>46</v>
      </c>
      <c r="E25" s="9">
        <v>0</v>
      </c>
      <c r="F25" s="9" t="s">
        <v>47</v>
      </c>
    </row>
    <row r="26" spans="1:25">
      <c r="A26" s="9" t="s">
        <v>48</v>
      </c>
      <c r="E26" s="9">
        <v>21474</v>
      </c>
      <c r="F26" s="9" t="s">
        <v>49</v>
      </c>
    </row>
    <row r="27" spans="1:25">
      <c r="A27" s="9" t="s">
        <v>50</v>
      </c>
      <c r="B27" s="11" t="s">
        <v>83</v>
      </c>
    </row>
    <row r="29" spans="1:25">
      <c r="B29" s="9" t="s">
        <v>84</v>
      </c>
    </row>
    <row r="30" spans="1:25">
      <c r="A30" s="12" t="s">
        <v>53</v>
      </c>
      <c r="B30" s="12">
        <v>1</v>
      </c>
      <c r="C30" s="12">
        <v>2</v>
      </c>
      <c r="D30" s="12">
        <v>3</v>
      </c>
      <c r="E30" s="12">
        <v>4</v>
      </c>
      <c r="F30" s="12">
        <v>5</v>
      </c>
      <c r="G30" s="12">
        <v>6</v>
      </c>
      <c r="H30" s="12">
        <v>7</v>
      </c>
      <c r="I30" s="12">
        <v>8</v>
      </c>
      <c r="J30" s="12">
        <v>9</v>
      </c>
      <c r="K30" s="12">
        <v>10</v>
      </c>
      <c r="L30" s="12">
        <v>11</v>
      </c>
      <c r="M30" s="12">
        <v>12</v>
      </c>
      <c r="N30" s="12">
        <v>13</v>
      </c>
      <c r="O30" s="12">
        <v>14</v>
      </c>
      <c r="P30" s="12">
        <v>15</v>
      </c>
      <c r="Q30" s="12">
        <v>16</v>
      </c>
      <c r="R30" s="12">
        <v>17</v>
      </c>
      <c r="S30" s="12">
        <v>18</v>
      </c>
      <c r="T30" s="12">
        <v>19</v>
      </c>
      <c r="U30" s="12">
        <v>20</v>
      </c>
      <c r="V30" s="12">
        <v>21</v>
      </c>
      <c r="W30" s="12">
        <v>22</v>
      </c>
      <c r="X30" s="12">
        <v>23</v>
      </c>
      <c r="Y30" s="12">
        <v>24</v>
      </c>
    </row>
    <row r="31" spans="1:25">
      <c r="A31" s="12" t="s">
        <v>54</v>
      </c>
      <c r="B31" s="9">
        <v>42552</v>
      </c>
      <c r="C31" s="9">
        <v>40811</v>
      </c>
      <c r="D31" s="9">
        <v>13675</v>
      </c>
      <c r="E31" s="9">
        <v>12686</v>
      </c>
      <c r="F31" s="9">
        <v>12614</v>
      </c>
      <c r="G31" s="9">
        <v>12532</v>
      </c>
      <c r="H31" s="9">
        <v>13031</v>
      </c>
      <c r="I31" s="9">
        <v>20932</v>
      </c>
      <c r="J31" s="9">
        <v>18786</v>
      </c>
      <c r="K31" s="9">
        <v>21454</v>
      </c>
      <c r="L31" s="9">
        <v>21938</v>
      </c>
      <c r="M31" s="9">
        <v>13028</v>
      </c>
      <c r="N31" s="9">
        <v>16988</v>
      </c>
      <c r="O31" s="9">
        <v>14642</v>
      </c>
      <c r="P31" s="9">
        <v>23412</v>
      </c>
      <c r="Q31" s="9">
        <v>15427</v>
      </c>
      <c r="R31" s="9">
        <v>35993</v>
      </c>
      <c r="S31" s="9">
        <v>13757</v>
      </c>
      <c r="T31" s="9">
        <v>12826</v>
      </c>
      <c r="U31" s="9">
        <v>15629</v>
      </c>
      <c r="V31" s="9">
        <v>14264</v>
      </c>
      <c r="W31" s="9">
        <v>13907</v>
      </c>
      <c r="X31" s="9">
        <v>11401</v>
      </c>
      <c r="Y31" s="9">
        <v>39659</v>
      </c>
    </row>
    <row r="32" spans="1:25">
      <c r="A32" s="12" t="s">
        <v>55</v>
      </c>
      <c r="B32" s="9">
        <v>41734</v>
      </c>
      <c r="C32" s="9">
        <v>41246</v>
      </c>
      <c r="D32" s="9">
        <v>12099</v>
      </c>
      <c r="E32" s="9">
        <v>13278</v>
      </c>
      <c r="F32" s="9">
        <v>13795</v>
      </c>
      <c r="G32" s="9">
        <v>14121</v>
      </c>
      <c r="H32" s="9">
        <v>13334</v>
      </c>
      <c r="I32" s="9">
        <v>35643</v>
      </c>
      <c r="J32" s="9">
        <v>25422</v>
      </c>
      <c r="K32" s="9">
        <v>32448</v>
      </c>
      <c r="L32" s="9">
        <v>37049</v>
      </c>
      <c r="M32" s="9">
        <v>14088</v>
      </c>
      <c r="N32" s="9">
        <v>20101</v>
      </c>
      <c r="O32" s="9">
        <v>22203</v>
      </c>
      <c r="P32" s="9">
        <v>22708</v>
      </c>
      <c r="Q32" s="9">
        <v>15500</v>
      </c>
      <c r="R32" s="9">
        <v>41912</v>
      </c>
      <c r="S32" s="9">
        <v>14512</v>
      </c>
      <c r="T32" s="9">
        <v>13649</v>
      </c>
      <c r="U32" s="9">
        <v>16122</v>
      </c>
      <c r="V32" s="9">
        <v>16604</v>
      </c>
      <c r="W32" s="9">
        <v>13744</v>
      </c>
      <c r="X32" s="9">
        <v>11605</v>
      </c>
      <c r="Y32" s="9">
        <v>41863</v>
      </c>
    </row>
    <row r="33" spans="1:25">
      <c r="A33" s="12" t="s">
        <v>56</v>
      </c>
      <c r="B33" s="9">
        <v>45202</v>
      </c>
      <c r="C33" s="9">
        <v>45274</v>
      </c>
      <c r="D33" s="9">
        <v>17206</v>
      </c>
      <c r="E33" s="9">
        <v>14188</v>
      </c>
      <c r="F33" s="9">
        <v>14451</v>
      </c>
      <c r="G33" s="9">
        <v>18380</v>
      </c>
      <c r="H33" s="9">
        <v>15184</v>
      </c>
      <c r="I33" s="9">
        <v>44407</v>
      </c>
      <c r="J33" s="9">
        <v>44087</v>
      </c>
      <c r="K33" s="9">
        <v>38280</v>
      </c>
      <c r="L33" s="9">
        <v>42376</v>
      </c>
      <c r="M33" s="9">
        <v>37498</v>
      </c>
      <c r="N33" s="9">
        <v>22062</v>
      </c>
      <c r="O33" s="9">
        <v>36916</v>
      </c>
      <c r="P33" s="9">
        <v>26039</v>
      </c>
      <c r="Q33" s="9">
        <v>16287</v>
      </c>
      <c r="R33" s="9">
        <v>44990</v>
      </c>
      <c r="S33" s="9">
        <v>19078</v>
      </c>
      <c r="T33" s="9">
        <v>13056</v>
      </c>
      <c r="U33" s="9">
        <v>19344</v>
      </c>
      <c r="V33" s="9">
        <v>28100</v>
      </c>
      <c r="W33" s="9">
        <v>35994</v>
      </c>
      <c r="X33" s="9">
        <v>11365</v>
      </c>
      <c r="Y33" s="9">
        <v>41967</v>
      </c>
    </row>
    <row r="34" spans="1:25">
      <c r="A34" s="12" t="s">
        <v>57</v>
      </c>
      <c r="B34" s="9">
        <v>41714</v>
      </c>
      <c r="C34" s="9">
        <v>40212</v>
      </c>
      <c r="D34" s="9">
        <v>38930</v>
      </c>
      <c r="E34" s="9">
        <v>13839</v>
      </c>
      <c r="F34" s="9">
        <v>25035</v>
      </c>
      <c r="G34" s="9">
        <v>36450</v>
      </c>
      <c r="H34" s="9">
        <v>25094</v>
      </c>
      <c r="I34" s="9">
        <v>44737</v>
      </c>
      <c r="J34" s="9">
        <v>44479</v>
      </c>
      <c r="K34" s="9">
        <v>42231</v>
      </c>
      <c r="L34" s="9">
        <v>43651</v>
      </c>
      <c r="M34" s="9">
        <v>44661</v>
      </c>
      <c r="N34" s="9">
        <v>34783</v>
      </c>
      <c r="O34" s="9">
        <v>42680</v>
      </c>
      <c r="P34" s="9">
        <v>28106</v>
      </c>
      <c r="Q34" s="9">
        <v>23448</v>
      </c>
      <c r="R34" s="9">
        <v>45892</v>
      </c>
      <c r="S34" s="9">
        <v>30011</v>
      </c>
      <c r="T34" s="9">
        <v>16860</v>
      </c>
      <c r="U34" s="9">
        <v>22278</v>
      </c>
      <c r="V34" s="9">
        <v>41238</v>
      </c>
      <c r="W34" s="9">
        <v>41451</v>
      </c>
      <c r="X34" s="9">
        <v>11483</v>
      </c>
      <c r="Y34" s="9">
        <v>41781</v>
      </c>
    </row>
    <row r="35" spans="1:25">
      <c r="A35" s="12" t="s">
        <v>58</v>
      </c>
      <c r="B35" s="9">
        <v>48684</v>
      </c>
      <c r="C35" s="9">
        <v>43884</v>
      </c>
      <c r="D35" s="9">
        <v>46045</v>
      </c>
      <c r="E35" s="9">
        <v>14699</v>
      </c>
      <c r="F35" s="9">
        <v>43398</v>
      </c>
      <c r="G35" s="9">
        <v>46687</v>
      </c>
      <c r="H35" s="9">
        <v>44095</v>
      </c>
      <c r="I35" s="9">
        <v>46420</v>
      </c>
      <c r="J35" s="9">
        <v>44930</v>
      </c>
      <c r="K35" s="9">
        <v>45455</v>
      </c>
      <c r="L35" s="9">
        <v>44041</v>
      </c>
      <c r="M35" s="9">
        <v>44567</v>
      </c>
      <c r="N35" s="9">
        <v>46445</v>
      </c>
      <c r="O35" s="9">
        <v>45498</v>
      </c>
      <c r="P35" s="9">
        <v>47258</v>
      </c>
      <c r="Q35" s="9">
        <v>44663</v>
      </c>
      <c r="R35" s="9">
        <v>45353</v>
      </c>
      <c r="S35" s="9">
        <v>39335</v>
      </c>
      <c r="T35" s="9">
        <v>18906</v>
      </c>
      <c r="U35" s="9">
        <v>29872</v>
      </c>
      <c r="V35" s="9">
        <v>42208</v>
      </c>
      <c r="W35" s="9">
        <v>41831</v>
      </c>
      <c r="X35" s="9">
        <v>11448</v>
      </c>
      <c r="Y35" s="9">
        <v>40649</v>
      </c>
    </row>
    <row r="36" spans="1:25">
      <c r="A36" s="12" t="s">
        <v>59</v>
      </c>
      <c r="B36" s="9">
        <v>40543</v>
      </c>
      <c r="C36" s="9">
        <v>40887</v>
      </c>
      <c r="D36" s="9">
        <v>41795</v>
      </c>
      <c r="E36" s="9">
        <v>34095</v>
      </c>
      <c r="F36" s="9">
        <v>41722</v>
      </c>
      <c r="G36" s="9">
        <v>42210</v>
      </c>
      <c r="H36" s="9">
        <v>40209</v>
      </c>
      <c r="I36" s="9">
        <v>43528</v>
      </c>
      <c r="J36" s="9">
        <v>42864</v>
      </c>
      <c r="K36" s="9">
        <v>43591</v>
      </c>
      <c r="L36" s="9">
        <v>42495</v>
      </c>
      <c r="M36" s="9">
        <v>45593</v>
      </c>
      <c r="N36" s="9">
        <v>44356</v>
      </c>
      <c r="O36" s="9">
        <v>43847</v>
      </c>
      <c r="P36" s="9">
        <v>45187</v>
      </c>
      <c r="Q36" s="9">
        <v>43629</v>
      </c>
      <c r="R36" s="9">
        <v>44441</v>
      </c>
      <c r="S36" s="9">
        <v>44503</v>
      </c>
      <c r="T36" s="9">
        <v>26106</v>
      </c>
      <c r="U36" s="9">
        <v>44057</v>
      </c>
      <c r="V36" s="9">
        <v>43341</v>
      </c>
      <c r="W36" s="9">
        <v>41427</v>
      </c>
      <c r="X36" s="9">
        <v>11644</v>
      </c>
      <c r="Y36" s="9">
        <v>41391</v>
      </c>
    </row>
    <row r="37" spans="1:25">
      <c r="A37" s="12" t="s">
        <v>60</v>
      </c>
      <c r="B37" s="9">
        <v>43115</v>
      </c>
      <c r="C37" s="9">
        <v>45743</v>
      </c>
      <c r="D37" s="9">
        <v>49334</v>
      </c>
      <c r="E37" s="9">
        <v>44283</v>
      </c>
      <c r="F37" s="9">
        <v>45211</v>
      </c>
      <c r="G37" s="9">
        <v>47833</v>
      </c>
      <c r="H37" s="9">
        <v>47303</v>
      </c>
      <c r="I37" s="9">
        <v>47099</v>
      </c>
      <c r="J37" s="9">
        <v>47673</v>
      </c>
      <c r="K37" s="9">
        <v>45793</v>
      </c>
      <c r="L37" s="9">
        <v>47159</v>
      </c>
      <c r="M37" s="9">
        <v>46868</v>
      </c>
      <c r="N37" s="9">
        <v>47749</v>
      </c>
      <c r="O37" s="9">
        <v>47301</v>
      </c>
      <c r="P37" s="9">
        <v>48008</v>
      </c>
      <c r="Q37" s="9">
        <v>46481</v>
      </c>
      <c r="R37" s="9">
        <v>46887</v>
      </c>
      <c r="S37" s="9">
        <v>46117</v>
      </c>
      <c r="T37" s="9">
        <v>40612</v>
      </c>
      <c r="U37" s="9">
        <v>45826</v>
      </c>
      <c r="V37" s="9">
        <v>43743</v>
      </c>
      <c r="W37" s="9">
        <v>42768</v>
      </c>
      <c r="X37" s="9">
        <v>11513</v>
      </c>
      <c r="Y37" s="9">
        <v>40347</v>
      </c>
    </row>
    <row r="38" spans="1:25">
      <c r="A38" s="12" t="s">
        <v>61</v>
      </c>
      <c r="B38" s="9">
        <v>40775</v>
      </c>
      <c r="C38" s="9">
        <v>39982</v>
      </c>
      <c r="D38" s="9">
        <v>42998</v>
      </c>
      <c r="E38" s="9">
        <v>42926</v>
      </c>
      <c r="F38" s="9">
        <v>43785</v>
      </c>
      <c r="G38" s="9">
        <v>43216</v>
      </c>
      <c r="H38" s="9">
        <v>44629</v>
      </c>
      <c r="I38" s="9">
        <v>42678</v>
      </c>
      <c r="J38" s="9">
        <v>42890</v>
      </c>
      <c r="K38" s="9">
        <v>45451</v>
      </c>
      <c r="L38" s="9">
        <v>43820</v>
      </c>
      <c r="M38" s="9">
        <v>44114</v>
      </c>
      <c r="N38" s="9">
        <v>44683</v>
      </c>
      <c r="O38" s="9">
        <v>44128</v>
      </c>
      <c r="P38" s="9">
        <v>45071</v>
      </c>
      <c r="Q38" s="9">
        <v>44097</v>
      </c>
      <c r="R38" s="9">
        <v>45182</v>
      </c>
      <c r="S38" s="9">
        <v>45951</v>
      </c>
      <c r="T38" s="9">
        <v>41779</v>
      </c>
      <c r="U38" s="9">
        <v>43952</v>
      </c>
      <c r="V38" s="9">
        <v>44217</v>
      </c>
      <c r="W38" s="9">
        <v>42508</v>
      </c>
      <c r="X38" s="9">
        <v>11449</v>
      </c>
      <c r="Y38" s="9">
        <v>40949</v>
      </c>
    </row>
    <row r="39" spans="1:25">
      <c r="A39" s="12" t="s">
        <v>62</v>
      </c>
      <c r="B39" s="9">
        <v>43466</v>
      </c>
      <c r="C39" s="9">
        <v>42314</v>
      </c>
      <c r="D39" s="9">
        <v>13296</v>
      </c>
      <c r="E39" s="9">
        <v>13660</v>
      </c>
      <c r="F39" s="9">
        <v>13660</v>
      </c>
      <c r="G39" s="9">
        <v>14318</v>
      </c>
      <c r="H39" s="9">
        <v>14611</v>
      </c>
      <c r="I39" s="9">
        <v>32902</v>
      </c>
      <c r="J39" s="9">
        <v>23848</v>
      </c>
      <c r="K39" s="9">
        <v>28539</v>
      </c>
      <c r="L39" s="9">
        <v>37110</v>
      </c>
      <c r="M39" s="9">
        <v>13916</v>
      </c>
      <c r="N39" s="9">
        <v>18943</v>
      </c>
      <c r="O39" s="9">
        <v>17713</v>
      </c>
      <c r="P39" s="9">
        <v>28171</v>
      </c>
      <c r="Q39" s="9">
        <v>16832</v>
      </c>
      <c r="R39" s="9">
        <v>42426</v>
      </c>
      <c r="S39" s="9">
        <v>14855</v>
      </c>
      <c r="T39" s="9">
        <v>13874</v>
      </c>
      <c r="U39" s="9">
        <v>16232</v>
      </c>
      <c r="V39" s="9">
        <v>15175</v>
      </c>
      <c r="W39" s="9">
        <v>13094</v>
      </c>
      <c r="X39" s="9">
        <v>11413</v>
      </c>
      <c r="Y39" s="9">
        <v>41144</v>
      </c>
    </row>
    <row r="40" spans="1:25">
      <c r="A40" s="12" t="s">
        <v>63</v>
      </c>
      <c r="B40" s="9">
        <v>40110</v>
      </c>
      <c r="C40" s="9">
        <v>40665</v>
      </c>
      <c r="D40" s="9">
        <v>13368</v>
      </c>
      <c r="E40" s="9">
        <v>13565</v>
      </c>
      <c r="F40" s="9">
        <v>13937</v>
      </c>
      <c r="G40" s="9">
        <v>15289</v>
      </c>
      <c r="H40" s="9">
        <v>14365</v>
      </c>
      <c r="I40" s="9">
        <v>42606</v>
      </c>
      <c r="J40" s="9">
        <v>34277</v>
      </c>
      <c r="K40" s="9">
        <v>37960</v>
      </c>
      <c r="L40" s="9">
        <v>41805</v>
      </c>
      <c r="M40" s="9">
        <v>25412</v>
      </c>
      <c r="N40" s="9">
        <v>21306</v>
      </c>
      <c r="O40" s="9">
        <v>31924</v>
      </c>
      <c r="P40" s="9">
        <v>24654</v>
      </c>
      <c r="Q40" s="9">
        <v>16413</v>
      </c>
      <c r="R40" s="9">
        <v>43631</v>
      </c>
      <c r="S40" s="9">
        <v>16492</v>
      </c>
      <c r="T40" s="9">
        <v>14049</v>
      </c>
      <c r="U40" s="9">
        <v>17086</v>
      </c>
      <c r="V40" s="9">
        <v>20261</v>
      </c>
      <c r="W40" s="9">
        <v>23125</v>
      </c>
      <c r="X40" s="9">
        <v>11899</v>
      </c>
      <c r="Y40" s="9">
        <v>38974</v>
      </c>
    </row>
    <row r="41" spans="1:25">
      <c r="A41" s="12" t="s">
        <v>64</v>
      </c>
      <c r="B41" s="9">
        <v>44096</v>
      </c>
      <c r="C41" s="9">
        <v>41593</v>
      </c>
      <c r="D41" s="9">
        <v>20588</v>
      </c>
      <c r="E41" s="9">
        <v>14491</v>
      </c>
      <c r="F41" s="9">
        <v>15839</v>
      </c>
      <c r="G41" s="9">
        <v>25079</v>
      </c>
      <c r="H41" s="9">
        <v>16747</v>
      </c>
      <c r="I41" s="9">
        <v>47676</v>
      </c>
      <c r="J41" s="9">
        <v>44855</v>
      </c>
      <c r="K41" s="9">
        <v>39776</v>
      </c>
      <c r="L41" s="9">
        <v>43121</v>
      </c>
      <c r="M41" s="9">
        <v>43830</v>
      </c>
      <c r="N41" s="9">
        <v>26051</v>
      </c>
      <c r="O41" s="9">
        <v>41916</v>
      </c>
      <c r="P41" s="9">
        <v>26374</v>
      </c>
      <c r="Q41" s="9">
        <v>18259</v>
      </c>
      <c r="R41" s="9">
        <v>44294</v>
      </c>
      <c r="S41" s="9">
        <v>23309</v>
      </c>
      <c r="T41" s="9">
        <v>13811</v>
      </c>
      <c r="U41" s="9">
        <v>22120</v>
      </c>
      <c r="V41" s="9">
        <v>35508</v>
      </c>
      <c r="W41" s="9">
        <v>40212</v>
      </c>
      <c r="X41" s="9">
        <v>11568</v>
      </c>
      <c r="Y41" s="9">
        <v>40120</v>
      </c>
    </row>
    <row r="42" spans="1:25">
      <c r="A42" s="12" t="s">
        <v>65</v>
      </c>
      <c r="B42" s="9">
        <v>39253</v>
      </c>
      <c r="C42" s="9">
        <v>40207</v>
      </c>
      <c r="D42" s="9">
        <v>41212</v>
      </c>
      <c r="E42" s="9">
        <v>14098</v>
      </c>
      <c r="F42" s="9">
        <v>32314</v>
      </c>
      <c r="G42" s="9">
        <v>42091</v>
      </c>
      <c r="H42" s="9">
        <v>33153</v>
      </c>
      <c r="I42" s="9">
        <v>45413</v>
      </c>
      <c r="J42" s="9">
        <v>42702</v>
      </c>
      <c r="K42" s="9">
        <v>42564</v>
      </c>
      <c r="L42" s="9">
        <v>43856</v>
      </c>
      <c r="M42" s="9">
        <v>44079</v>
      </c>
      <c r="N42" s="9">
        <v>40947</v>
      </c>
      <c r="O42" s="9">
        <v>43153</v>
      </c>
      <c r="P42" s="9">
        <v>35955</v>
      </c>
      <c r="Q42" s="9">
        <v>28463</v>
      </c>
      <c r="R42" s="9">
        <v>44633</v>
      </c>
      <c r="S42" s="9">
        <v>34697</v>
      </c>
      <c r="T42" s="9">
        <v>16659</v>
      </c>
      <c r="U42" s="9">
        <v>23478</v>
      </c>
      <c r="V42" s="9">
        <v>41860</v>
      </c>
      <c r="W42" s="9">
        <v>41014</v>
      </c>
      <c r="X42" s="9">
        <v>11709</v>
      </c>
      <c r="Y42" s="9">
        <v>38857</v>
      </c>
    </row>
    <row r="43" spans="1:25">
      <c r="A43" s="12" t="s">
        <v>66</v>
      </c>
      <c r="B43" s="9">
        <v>42140</v>
      </c>
      <c r="C43" s="9">
        <v>42630</v>
      </c>
      <c r="D43" s="9">
        <v>45881</v>
      </c>
      <c r="E43" s="9">
        <v>15060</v>
      </c>
      <c r="F43" s="9">
        <v>43354</v>
      </c>
      <c r="G43" s="9">
        <v>47322</v>
      </c>
      <c r="H43" s="9">
        <v>45065</v>
      </c>
      <c r="I43" s="9">
        <v>46940</v>
      </c>
      <c r="J43" s="9">
        <v>44500</v>
      </c>
      <c r="K43" s="9">
        <v>45628</v>
      </c>
      <c r="L43" s="9">
        <v>44732</v>
      </c>
      <c r="M43" s="9">
        <v>44709</v>
      </c>
      <c r="N43" s="9">
        <v>45501</v>
      </c>
      <c r="O43" s="9">
        <v>44369</v>
      </c>
      <c r="P43" s="9">
        <v>45674</v>
      </c>
      <c r="Q43" s="9">
        <v>44370</v>
      </c>
      <c r="R43" s="9">
        <v>42767</v>
      </c>
      <c r="S43" s="9">
        <v>41823</v>
      </c>
      <c r="T43" s="9">
        <v>21580</v>
      </c>
      <c r="U43" s="9">
        <v>39146</v>
      </c>
      <c r="V43" s="9">
        <v>41311</v>
      </c>
      <c r="W43" s="9">
        <v>40792</v>
      </c>
      <c r="X43" s="9">
        <v>11710</v>
      </c>
      <c r="Y43" s="9">
        <v>38723</v>
      </c>
    </row>
    <row r="44" spans="1:25">
      <c r="A44" s="12" t="s">
        <v>67</v>
      </c>
      <c r="B44" s="9">
        <v>40784</v>
      </c>
      <c r="C44" s="9">
        <v>39448</v>
      </c>
      <c r="D44" s="9">
        <v>43333</v>
      </c>
      <c r="E44" s="9">
        <v>39121</v>
      </c>
      <c r="F44" s="9">
        <v>43533</v>
      </c>
      <c r="G44" s="9">
        <v>42033</v>
      </c>
      <c r="H44" s="9">
        <v>40504</v>
      </c>
      <c r="I44" s="9">
        <v>42849</v>
      </c>
      <c r="J44" s="9">
        <v>41109</v>
      </c>
      <c r="K44" s="9">
        <v>40894</v>
      </c>
      <c r="L44" s="9">
        <v>43988</v>
      </c>
      <c r="M44" s="9">
        <v>40747</v>
      </c>
      <c r="N44" s="9">
        <v>40723</v>
      </c>
      <c r="O44" s="9">
        <v>40136</v>
      </c>
      <c r="P44" s="9">
        <v>41029</v>
      </c>
      <c r="Q44" s="9">
        <v>40753</v>
      </c>
      <c r="R44" s="9">
        <v>39934</v>
      </c>
      <c r="S44" s="9">
        <v>43050</v>
      </c>
      <c r="T44" s="9">
        <v>31962</v>
      </c>
      <c r="U44" s="9">
        <v>40648</v>
      </c>
      <c r="V44" s="9">
        <v>39842</v>
      </c>
      <c r="W44" s="9">
        <v>41952</v>
      </c>
      <c r="X44" s="9">
        <v>11638</v>
      </c>
      <c r="Y44" s="9">
        <v>40477</v>
      </c>
    </row>
    <row r="45" spans="1:25">
      <c r="A45" s="12" t="s">
        <v>68</v>
      </c>
      <c r="B45" s="9">
        <v>39468</v>
      </c>
      <c r="C45" s="9">
        <v>40821</v>
      </c>
      <c r="D45" s="9">
        <v>42542</v>
      </c>
      <c r="E45" s="9">
        <v>41360</v>
      </c>
      <c r="F45" s="9">
        <v>41720</v>
      </c>
      <c r="G45" s="9">
        <v>40609</v>
      </c>
      <c r="H45" s="9">
        <v>43675</v>
      </c>
      <c r="I45" s="9">
        <v>43868</v>
      </c>
      <c r="J45" s="9">
        <v>41504</v>
      </c>
      <c r="K45" s="9">
        <v>40354</v>
      </c>
      <c r="L45" s="9">
        <v>39252</v>
      </c>
      <c r="M45" s="9">
        <v>39231</v>
      </c>
      <c r="N45" s="9">
        <v>42838</v>
      </c>
      <c r="O45" s="9">
        <v>38680</v>
      </c>
      <c r="P45" s="9">
        <v>40687</v>
      </c>
      <c r="Q45" s="9">
        <v>39299</v>
      </c>
      <c r="R45" s="9">
        <v>39163</v>
      </c>
      <c r="S45" s="9">
        <v>39647</v>
      </c>
      <c r="T45" s="9">
        <v>38844</v>
      </c>
      <c r="U45" s="9">
        <v>40384</v>
      </c>
      <c r="V45" s="9">
        <v>38592</v>
      </c>
      <c r="W45" s="9">
        <v>39440</v>
      </c>
      <c r="X45" s="9">
        <v>12066</v>
      </c>
      <c r="Y45" s="9">
        <v>40104</v>
      </c>
    </row>
    <row r="46" spans="1:25">
      <c r="A46" s="12" t="s">
        <v>69</v>
      </c>
      <c r="B46" s="9">
        <v>34565</v>
      </c>
      <c r="C46" s="9">
        <v>35868</v>
      </c>
      <c r="D46" s="9">
        <v>37397</v>
      </c>
      <c r="E46" s="9">
        <v>37142</v>
      </c>
      <c r="F46" s="9">
        <v>37903</v>
      </c>
      <c r="G46" s="9">
        <v>39050</v>
      </c>
      <c r="H46" s="9">
        <v>37434</v>
      </c>
      <c r="I46" s="9">
        <v>37719</v>
      </c>
      <c r="J46" s="9">
        <v>37681</v>
      </c>
      <c r="K46" s="9">
        <v>37987</v>
      </c>
      <c r="L46" s="9">
        <v>37214</v>
      </c>
      <c r="M46" s="9">
        <v>38243</v>
      </c>
      <c r="N46" s="9">
        <v>38861</v>
      </c>
      <c r="O46" s="9">
        <v>38521</v>
      </c>
      <c r="P46" s="9">
        <v>40484</v>
      </c>
      <c r="Q46" s="9">
        <v>38379</v>
      </c>
      <c r="R46" s="9">
        <v>38147</v>
      </c>
      <c r="S46" s="9">
        <v>39201</v>
      </c>
      <c r="T46" s="9">
        <v>37706</v>
      </c>
      <c r="U46" s="9">
        <v>41426</v>
      </c>
      <c r="V46" s="9">
        <v>38387</v>
      </c>
      <c r="W46" s="9">
        <v>38646</v>
      </c>
      <c r="X46" s="9">
        <v>11730</v>
      </c>
      <c r="Y46" s="9">
        <v>39850</v>
      </c>
    </row>
    <row r="50" spans="1:2">
      <c r="A50" s="9" t="s">
        <v>70</v>
      </c>
      <c r="B50" s="11" t="s">
        <v>85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topLeftCell="A6" zoomScale="80" zoomScaleNormal="80" zoomScalePageLayoutView="80" workbookViewId="0">
      <selection activeCell="H14" sqref="H14"/>
    </sheetView>
  </sheetViews>
  <sheetFormatPr baseColWidth="10" defaultColWidth="8.83203125" defaultRowHeight="14" x14ac:dyDescent="0"/>
  <cols>
    <col min="1" max="16384" width="8.83203125" style="9"/>
  </cols>
  <sheetData>
    <row r="1" spans="1:9">
      <c r="A1" s="9" t="s">
        <v>14</v>
      </c>
      <c r="E1" s="9" t="s">
        <v>15</v>
      </c>
    </row>
    <row r="2" spans="1:9">
      <c r="A2" s="9" t="s">
        <v>16</v>
      </c>
      <c r="E2" s="9" t="s">
        <v>17</v>
      </c>
      <c r="I2" s="9" t="s">
        <v>18</v>
      </c>
    </row>
    <row r="3" spans="1:9">
      <c r="A3" s="9" t="s">
        <v>19</v>
      </c>
      <c r="E3" s="9" t="s">
        <v>20</v>
      </c>
    </row>
    <row r="5" spans="1:9">
      <c r="A5" s="9" t="s">
        <v>21</v>
      </c>
      <c r="B5" s="10">
        <v>42832</v>
      </c>
    </row>
    <row r="6" spans="1:9">
      <c r="A6" s="9" t="s">
        <v>22</v>
      </c>
      <c r="B6" s="11" t="s">
        <v>87</v>
      </c>
    </row>
    <row r="9" spans="1:9">
      <c r="A9" s="9" t="s">
        <v>24</v>
      </c>
      <c r="E9" s="9" t="s">
        <v>25</v>
      </c>
    </row>
    <row r="10" spans="1:9">
      <c r="A10" s="9" t="s">
        <v>26</v>
      </c>
      <c r="E10" s="9" t="s">
        <v>27</v>
      </c>
    </row>
    <row r="11" spans="1:9">
      <c r="A11" s="9" t="s">
        <v>28</v>
      </c>
      <c r="E11" s="9" t="s">
        <v>29</v>
      </c>
    </row>
    <row r="12" spans="1:9">
      <c r="A12" s="9" t="s">
        <v>30</v>
      </c>
      <c r="E12" s="9" t="s">
        <v>91</v>
      </c>
    </row>
    <row r="15" spans="1:9">
      <c r="A15" s="9" t="s">
        <v>32</v>
      </c>
    </row>
    <row r="16" spans="1:9">
      <c r="A16" s="9" t="s">
        <v>33</v>
      </c>
      <c r="E16" s="9" t="s">
        <v>34</v>
      </c>
    </row>
    <row r="17" spans="1:25">
      <c r="A17" s="9" t="s">
        <v>35</v>
      </c>
      <c r="E17" s="9">
        <v>550</v>
      </c>
      <c r="F17" s="9" t="s">
        <v>36</v>
      </c>
    </row>
    <row r="18" spans="1:25">
      <c r="A18" s="9" t="s">
        <v>37</v>
      </c>
      <c r="E18" s="9">
        <v>600</v>
      </c>
      <c r="F18" s="9" t="s">
        <v>36</v>
      </c>
    </row>
    <row r="19" spans="1:25">
      <c r="A19" s="9" t="s">
        <v>38</v>
      </c>
      <c r="E19" s="9">
        <v>9</v>
      </c>
      <c r="F19" s="9" t="s">
        <v>36</v>
      </c>
    </row>
    <row r="20" spans="1:25">
      <c r="A20" s="9" t="s">
        <v>39</v>
      </c>
      <c r="E20" s="9">
        <v>20</v>
      </c>
      <c r="F20" s="9" t="s">
        <v>36</v>
      </c>
    </row>
    <row r="21" spans="1:25">
      <c r="A21" s="9" t="s">
        <v>40</v>
      </c>
      <c r="E21" s="9">
        <v>101</v>
      </c>
      <c r="F21" s="9" t="s">
        <v>41</v>
      </c>
    </row>
    <row r="22" spans="1:25">
      <c r="A22" s="9" t="s">
        <v>42</v>
      </c>
      <c r="E22" s="9">
        <v>25</v>
      </c>
    </row>
    <row r="23" spans="1:25">
      <c r="A23" s="9" t="s">
        <v>43</v>
      </c>
      <c r="E23" s="9">
        <v>20</v>
      </c>
      <c r="F23" s="9" t="s">
        <v>44</v>
      </c>
    </row>
    <row r="24" spans="1:25">
      <c r="A24" s="9" t="s">
        <v>45</v>
      </c>
      <c r="E24" s="9">
        <v>0</v>
      </c>
      <c r="F24" s="9" t="s">
        <v>44</v>
      </c>
    </row>
    <row r="25" spans="1:25">
      <c r="A25" s="9" t="s">
        <v>46</v>
      </c>
      <c r="E25" s="9">
        <v>0</v>
      </c>
      <c r="F25" s="9" t="s">
        <v>47</v>
      </c>
    </row>
    <row r="26" spans="1:25">
      <c r="A26" s="9" t="s">
        <v>48</v>
      </c>
      <c r="E26" s="9">
        <v>21790</v>
      </c>
      <c r="F26" s="9" t="s">
        <v>49</v>
      </c>
    </row>
    <row r="27" spans="1:25">
      <c r="A27" s="9" t="s">
        <v>50</v>
      </c>
      <c r="B27" s="11" t="s">
        <v>88</v>
      </c>
    </row>
    <row r="29" spans="1:25">
      <c r="B29" s="9" t="s">
        <v>89</v>
      </c>
    </row>
    <row r="30" spans="1:25">
      <c r="A30" s="12" t="s">
        <v>53</v>
      </c>
      <c r="B30" s="12">
        <v>1</v>
      </c>
      <c r="C30" s="12">
        <v>2</v>
      </c>
      <c r="D30" s="12">
        <v>3</v>
      </c>
      <c r="E30" s="12">
        <v>4</v>
      </c>
      <c r="F30" s="12">
        <v>5</v>
      </c>
      <c r="G30" s="12">
        <v>6</v>
      </c>
      <c r="H30" s="12">
        <v>7</v>
      </c>
      <c r="I30" s="12">
        <v>8</v>
      </c>
      <c r="J30" s="12">
        <v>9</v>
      </c>
      <c r="K30" s="12">
        <v>10</v>
      </c>
      <c r="L30" s="12">
        <v>11</v>
      </c>
      <c r="M30" s="12">
        <v>12</v>
      </c>
      <c r="N30" s="12">
        <v>13</v>
      </c>
      <c r="O30" s="12">
        <v>14</v>
      </c>
      <c r="P30" s="12">
        <v>15</v>
      </c>
      <c r="Q30" s="12">
        <v>16</v>
      </c>
      <c r="R30" s="12">
        <v>17</v>
      </c>
      <c r="S30" s="12">
        <v>18</v>
      </c>
      <c r="T30" s="12">
        <v>19</v>
      </c>
      <c r="U30" s="12">
        <v>20</v>
      </c>
      <c r="V30" s="12">
        <v>21</v>
      </c>
      <c r="W30" s="12">
        <v>22</v>
      </c>
      <c r="X30" s="12">
        <v>23</v>
      </c>
      <c r="Y30" s="12">
        <v>24</v>
      </c>
    </row>
    <row r="31" spans="1:25">
      <c r="A31" s="12" t="s">
        <v>54</v>
      </c>
      <c r="B31" s="9">
        <v>41578</v>
      </c>
      <c r="C31" s="9">
        <v>43142</v>
      </c>
      <c r="D31" s="9">
        <v>24087</v>
      </c>
      <c r="E31" s="9">
        <v>22662</v>
      </c>
      <c r="F31" s="9">
        <v>22689</v>
      </c>
      <c r="G31" s="9">
        <v>24340</v>
      </c>
      <c r="H31" s="9">
        <v>25617</v>
      </c>
      <c r="I31" s="9">
        <v>29414</v>
      </c>
      <c r="J31" s="9">
        <v>26569</v>
      </c>
      <c r="K31" s="9">
        <v>31167</v>
      </c>
      <c r="L31" s="9">
        <v>24311</v>
      </c>
      <c r="M31" s="9">
        <v>22690</v>
      </c>
      <c r="N31" s="9">
        <v>25227</v>
      </c>
      <c r="O31" s="9">
        <v>25557</v>
      </c>
      <c r="P31" s="9">
        <v>27917</v>
      </c>
      <c r="Q31" s="9">
        <v>24122</v>
      </c>
      <c r="R31" s="9">
        <v>34894</v>
      </c>
      <c r="S31" s="9">
        <v>23002</v>
      </c>
      <c r="T31" s="9">
        <v>22171</v>
      </c>
      <c r="U31" s="9">
        <v>25697</v>
      </c>
      <c r="V31" s="9">
        <v>24850</v>
      </c>
      <c r="W31" s="9">
        <v>27464</v>
      </c>
      <c r="X31" s="9">
        <v>22145</v>
      </c>
      <c r="Y31" s="9">
        <v>41486</v>
      </c>
    </row>
    <row r="32" spans="1:25">
      <c r="A32" s="12" t="s">
        <v>55</v>
      </c>
      <c r="B32" s="9">
        <v>43886</v>
      </c>
      <c r="C32" s="9">
        <v>43644</v>
      </c>
      <c r="D32" s="9">
        <v>22886</v>
      </c>
      <c r="E32" s="9">
        <v>22809</v>
      </c>
      <c r="F32" s="9">
        <v>24652</v>
      </c>
      <c r="G32" s="9">
        <v>26016</v>
      </c>
      <c r="H32" s="9">
        <v>25193</v>
      </c>
      <c r="I32" s="9">
        <v>38719</v>
      </c>
      <c r="J32" s="9">
        <v>27982</v>
      </c>
      <c r="K32" s="9">
        <v>39455</v>
      </c>
      <c r="L32" s="9">
        <v>32652</v>
      </c>
      <c r="M32" s="9">
        <v>24394</v>
      </c>
      <c r="N32" s="9">
        <v>26643</v>
      </c>
      <c r="O32" s="9">
        <v>28393</v>
      </c>
      <c r="P32" s="9">
        <v>30149</v>
      </c>
      <c r="Q32" s="9">
        <v>24918</v>
      </c>
      <c r="R32" s="9">
        <v>43321</v>
      </c>
      <c r="S32" s="9">
        <v>23809</v>
      </c>
      <c r="T32" s="9">
        <v>23349</v>
      </c>
      <c r="U32" s="9">
        <v>26104</v>
      </c>
      <c r="V32" s="9">
        <v>28417</v>
      </c>
      <c r="W32" s="9">
        <v>24064</v>
      </c>
      <c r="X32" s="9">
        <v>21414</v>
      </c>
      <c r="Y32" s="9">
        <v>43402</v>
      </c>
    </row>
    <row r="33" spans="1:25">
      <c r="A33" s="12" t="s">
        <v>56</v>
      </c>
      <c r="B33" s="9">
        <v>45477</v>
      </c>
      <c r="C33" s="9">
        <v>43299</v>
      </c>
      <c r="D33" s="9">
        <v>26135</v>
      </c>
      <c r="E33" s="9">
        <v>23694</v>
      </c>
      <c r="F33" s="9">
        <v>24249</v>
      </c>
      <c r="G33" s="9">
        <v>29475</v>
      </c>
      <c r="H33" s="9">
        <v>26176</v>
      </c>
      <c r="I33" s="9">
        <v>43415</v>
      </c>
      <c r="J33" s="9">
        <v>37635</v>
      </c>
      <c r="K33" s="9">
        <v>43163</v>
      </c>
      <c r="L33" s="9">
        <v>37695</v>
      </c>
      <c r="M33" s="9">
        <v>30948</v>
      </c>
      <c r="N33" s="9">
        <v>28577</v>
      </c>
      <c r="O33" s="9">
        <v>36233</v>
      </c>
      <c r="P33" s="9">
        <v>29785</v>
      </c>
      <c r="Q33" s="9">
        <v>25022</v>
      </c>
      <c r="R33" s="9">
        <v>43483</v>
      </c>
      <c r="S33" s="9">
        <v>26238</v>
      </c>
      <c r="T33" s="9">
        <v>23095</v>
      </c>
      <c r="U33" s="9">
        <v>26430</v>
      </c>
      <c r="V33" s="9">
        <v>34709</v>
      </c>
      <c r="W33" s="9">
        <v>35552</v>
      </c>
      <c r="X33" s="9">
        <v>21505</v>
      </c>
      <c r="Y33" s="9">
        <v>42773</v>
      </c>
    </row>
    <row r="34" spans="1:25">
      <c r="A34" s="12" t="s">
        <v>57</v>
      </c>
      <c r="B34" s="9">
        <v>43535</v>
      </c>
      <c r="C34" s="9">
        <v>42657</v>
      </c>
      <c r="D34" s="9">
        <v>36150</v>
      </c>
      <c r="E34" s="9">
        <v>23263</v>
      </c>
      <c r="F34" s="9">
        <v>28994</v>
      </c>
      <c r="G34" s="9">
        <v>38642</v>
      </c>
      <c r="H34" s="9">
        <v>35163</v>
      </c>
      <c r="I34" s="9">
        <v>44130</v>
      </c>
      <c r="J34" s="9">
        <v>44402</v>
      </c>
      <c r="K34" s="9">
        <v>46541</v>
      </c>
      <c r="L34" s="9">
        <v>42750</v>
      </c>
      <c r="M34" s="9">
        <v>42223</v>
      </c>
      <c r="N34" s="9">
        <v>36909</v>
      </c>
      <c r="O34" s="9">
        <v>43119</v>
      </c>
      <c r="P34" s="9">
        <v>31276</v>
      </c>
      <c r="Q34" s="9">
        <v>28144</v>
      </c>
      <c r="R34" s="9">
        <v>44952</v>
      </c>
      <c r="S34" s="9">
        <v>35510</v>
      </c>
      <c r="T34" s="9">
        <v>23673</v>
      </c>
      <c r="U34" s="9">
        <v>28615</v>
      </c>
      <c r="V34" s="9">
        <v>43499</v>
      </c>
      <c r="W34" s="9">
        <v>43161</v>
      </c>
      <c r="X34" s="9">
        <v>21488</v>
      </c>
      <c r="Y34" s="9">
        <v>41718</v>
      </c>
    </row>
    <row r="35" spans="1:25">
      <c r="A35" s="12" t="s">
        <v>58</v>
      </c>
      <c r="B35" s="9">
        <v>43586</v>
      </c>
      <c r="C35" s="9">
        <v>41023</v>
      </c>
      <c r="D35" s="9">
        <v>44522</v>
      </c>
      <c r="E35" s="9">
        <v>24167</v>
      </c>
      <c r="F35" s="9">
        <v>45819</v>
      </c>
      <c r="G35" s="9">
        <v>44772</v>
      </c>
      <c r="H35" s="9">
        <v>42604</v>
      </c>
      <c r="I35" s="9">
        <v>46761</v>
      </c>
      <c r="J35" s="9">
        <v>44213</v>
      </c>
      <c r="K35" s="9">
        <v>43814</v>
      </c>
      <c r="L35" s="9">
        <v>42306</v>
      </c>
      <c r="M35" s="9">
        <v>42454</v>
      </c>
      <c r="N35" s="9">
        <v>43011</v>
      </c>
      <c r="O35" s="9">
        <v>44537</v>
      </c>
      <c r="P35" s="9">
        <v>38646</v>
      </c>
      <c r="Q35" s="9">
        <v>42958</v>
      </c>
      <c r="R35" s="9">
        <v>44685</v>
      </c>
      <c r="S35" s="9">
        <v>42048</v>
      </c>
      <c r="T35" s="9">
        <v>25516</v>
      </c>
      <c r="U35" s="9">
        <v>32558</v>
      </c>
      <c r="V35" s="9">
        <v>45164</v>
      </c>
      <c r="W35" s="9">
        <v>44027</v>
      </c>
      <c r="X35" s="9">
        <v>21781</v>
      </c>
      <c r="Y35" s="9">
        <v>41647</v>
      </c>
    </row>
    <row r="36" spans="1:25">
      <c r="A36" s="12" t="s">
        <v>59</v>
      </c>
      <c r="B36" s="9">
        <v>41281</v>
      </c>
      <c r="C36" s="9">
        <v>41841</v>
      </c>
      <c r="D36" s="9">
        <v>43725</v>
      </c>
      <c r="E36" s="9">
        <v>28661</v>
      </c>
      <c r="F36" s="9">
        <v>44587</v>
      </c>
      <c r="G36" s="9">
        <v>43599</v>
      </c>
      <c r="H36" s="9">
        <v>41750</v>
      </c>
      <c r="I36" s="9">
        <v>42283</v>
      </c>
      <c r="J36" s="9">
        <v>43809</v>
      </c>
      <c r="K36" s="9">
        <v>45669</v>
      </c>
      <c r="L36" s="9">
        <v>44446</v>
      </c>
      <c r="M36" s="9">
        <v>42543</v>
      </c>
      <c r="N36" s="9">
        <v>46347</v>
      </c>
      <c r="O36" s="9">
        <v>43175</v>
      </c>
      <c r="P36" s="9">
        <v>44918</v>
      </c>
      <c r="Q36" s="9">
        <v>43932</v>
      </c>
      <c r="R36" s="9">
        <v>43814</v>
      </c>
      <c r="S36" s="9">
        <v>45718</v>
      </c>
      <c r="T36" s="9">
        <v>29398</v>
      </c>
      <c r="U36" s="9">
        <v>44109</v>
      </c>
      <c r="V36" s="9">
        <v>44111</v>
      </c>
      <c r="W36" s="9">
        <v>43872</v>
      </c>
      <c r="X36" s="9">
        <v>21856</v>
      </c>
      <c r="Y36" s="9">
        <v>42489</v>
      </c>
    </row>
    <row r="37" spans="1:25">
      <c r="A37" s="12" t="s">
        <v>60</v>
      </c>
      <c r="B37" s="9">
        <v>43465</v>
      </c>
      <c r="C37" s="9">
        <v>42918</v>
      </c>
      <c r="D37" s="9">
        <v>48163</v>
      </c>
      <c r="E37" s="9">
        <v>41810</v>
      </c>
      <c r="F37" s="9">
        <v>47624</v>
      </c>
      <c r="G37" s="9">
        <v>48032</v>
      </c>
      <c r="H37" s="9">
        <v>47189</v>
      </c>
      <c r="I37" s="9">
        <v>48907</v>
      </c>
      <c r="J37" s="9">
        <v>45228</v>
      </c>
      <c r="K37" s="9">
        <v>44810</v>
      </c>
      <c r="L37" s="9">
        <v>45009</v>
      </c>
      <c r="M37" s="9">
        <v>44844</v>
      </c>
      <c r="N37" s="9">
        <v>46461</v>
      </c>
      <c r="O37" s="9">
        <v>46587</v>
      </c>
      <c r="P37" s="9">
        <v>44397</v>
      </c>
      <c r="Q37" s="9">
        <v>45119</v>
      </c>
      <c r="R37" s="9">
        <v>44915</v>
      </c>
      <c r="S37" s="9">
        <v>46455</v>
      </c>
      <c r="T37" s="9">
        <v>41632</v>
      </c>
      <c r="U37" s="9">
        <v>44979</v>
      </c>
      <c r="V37" s="9">
        <v>44909</v>
      </c>
      <c r="W37" s="9">
        <v>44554</v>
      </c>
      <c r="X37" s="9">
        <v>21872</v>
      </c>
      <c r="Y37" s="9">
        <v>42848</v>
      </c>
    </row>
    <row r="38" spans="1:25">
      <c r="A38" s="12" t="s">
        <v>61</v>
      </c>
      <c r="B38" s="9">
        <v>44541</v>
      </c>
      <c r="C38" s="9">
        <v>42992</v>
      </c>
      <c r="D38" s="9">
        <v>43275</v>
      </c>
      <c r="E38" s="9">
        <v>44006</v>
      </c>
      <c r="F38" s="9">
        <v>46608</v>
      </c>
      <c r="G38" s="9">
        <v>46162</v>
      </c>
      <c r="H38" s="9">
        <v>44536</v>
      </c>
      <c r="I38" s="9">
        <v>44108</v>
      </c>
      <c r="J38" s="9">
        <v>43716</v>
      </c>
      <c r="K38" s="9">
        <v>44933</v>
      </c>
      <c r="L38" s="9">
        <v>46758</v>
      </c>
      <c r="M38" s="9">
        <v>47993</v>
      </c>
      <c r="N38" s="9">
        <v>43910</v>
      </c>
      <c r="O38" s="9">
        <v>44326</v>
      </c>
      <c r="P38" s="9">
        <v>46040</v>
      </c>
      <c r="Q38" s="9">
        <v>44328</v>
      </c>
      <c r="R38" s="9">
        <v>44084</v>
      </c>
      <c r="S38" s="9">
        <v>45830</v>
      </c>
      <c r="T38" s="9">
        <v>43948</v>
      </c>
      <c r="U38" s="9">
        <v>44709</v>
      </c>
      <c r="V38" s="9">
        <v>45505</v>
      </c>
      <c r="W38" s="9">
        <v>45502</v>
      </c>
      <c r="X38" s="9">
        <v>21508</v>
      </c>
      <c r="Y38" s="9">
        <v>42365</v>
      </c>
    </row>
    <row r="39" spans="1:25">
      <c r="A39" s="12" t="s">
        <v>62</v>
      </c>
      <c r="B39" s="9">
        <v>43169</v>
      </c>
      <c r="C39" s="9">
        <v>44389</v>
      </c>
      <c r="D39" s="9">
        <v>24418</v>
      </c>
      <c r="E39" s="9">
        <v>23222</v>
      </c>
      <c r="F39" s="9">
        <v>23265</v>
      </c>
      <c r="G39" s="9">
        <v>26482</v>
      </c>
      <c r="H39" s="9">
        <v>27656</v>
      </c>
      <c r="I39" s="9">
        <v>37133</v>
      </c>
      <c r="J39" s="9">
        <v>28844</v>
      </c>
      <c r="K39" s="9">
        <v>37325</v>
      </c>
      <c r="L39" s="9">
        <v>31804</v>
      </c>
      <c r="M39" s="9">
        <v>24265</v>
      </c>
      <c r="N39" s="9">
        <v>26024</v>
      </c>
      <c r="O39" s="9">
        <v>28553</v>
      </c>
      <c r="P39" s="9">
        <v>31415</v>
      </c>
      <c r="Q39" s="9">
        <v>25406</v>
      </c>
      <c r="R39" s="9">
        <v>45745</v>
      </c>
      <c r="S39" s="9">
        <v>24256</v>
      </c>
      <c r="T39" s="9">
        <v>23149</v>
      </c>
      <c r="U39" s="9">
        <v>25892</v>
      </c>
      <c r="V39" s="9">
        <v>26353</v>
      </c>
      <c r="W39" s="9">
        <v>24929</v>
      </c>
      <c r="X39" s="9">
        <v>21915</v>
      </c>
      <c r="Y39" s="9">
        <v>43697</v>
      </c>
    </row>
    <row r="40" spans="1:25">
      <c r="A40" s="12" t="s">
        <v>63</v>
      </c>
      <c r="B40" s="9">
        <v>42721</v>
      </c>
      <c r="C40" s="9">
        <v>44332</v>
      </c>
      <c r="D40" s="9">
        <v>23848</v>
      </c>
      <c r="E40" s="9">
        <v>23505</v>
      </c>
      <c r="F40" s="9">
        <v>23968</v>
      </c>
      <c r="G40" s="9">
        <v>27986</v>
      </c>
      <c r="H40" s="9">
        <v>26741</v>
      </c>
      <c r="I40" s="9">
        <v>46096</v>
      </c>
      <c r="J40" s="9">
        <v>33571</v>
      </c>
      <c r="K40" s="9">
        <v>46101</v>
      </c>
      <c r="L40" s="9">
        <v>38120</v>
      </c>
      <c r="M40" s="9">
        <v>26845</v>
      </c>
      <c r="N40" s="9">
        <v>30286</v>
      </c>
      <c r="O40" s="9">
        <v>34768</v>
      </c>
      <c r="P40" s="9">
        <v>31533</v>
      </c>
      <c r="Q40" s="9">
        <v>25953</v>
      </c>
      <c r="R40" s="9">
        <v>46608</v>
      </c>
      <c r="S40" s="9">
        <v>25103</v>
      </c>
      <c r="T40" s="9">
        <v>23844</v>
      </c>
      <c r="U40" s="9">
        <v>25965</v>
      </c>
      <c r="V40" s="9">
        <v>30960</v>
      </c>
      <c r="W40" s="9">
        <v>27530</v>
      </c>
      <c r="X40" s="9">
        <v>22201</v>
      </c>
      <c r="Y40" s="9">
        <v>43587</v>
      </c>
    </row>
    <row r="41" spans="1:25">
      <c r="A41" s="12" t="s">
        <v>64</v>
      </c>
      <c r="B41" s="9">
        <v>44192</v>
      </c>
      <c r="C41" s="9">
        <v>43197</v>
      </c>
      <c r="D41" s="9">
        <v>30145</v>
      </c>
      <c r="E41" s="9">
        <v>24415</v>
      </c>
      <c r="F41" s="9">
        <v>26108</v>
      </c>
      <c r="G41" s="9">
        <v>36078</v>
      </c>
      <c r="H41" s="9">
        <v>30830</v>
      </c>
      <c r="I41" s="9">
        <v>47686</v>
      </c>
      <c r="J41" s="9">
        <v>43666</v>
      </c>
      <c r="K41" s="9">
        <v>45563</v>
      </c>
      <c r="L41" s="9">
        <v>43125</v>
      </c>
      <c r="M41" s="9">
        <v>39375</v>
      </c>
      <c r="N41" s="9">
        <v>33157</v>
      </c>
      <c r="O41" s="9">
        <v>42631</v>
      </c>
      <c r="P41" s="9">
        <v>31737</v>
      </c>
      <c r="Q41" s="9">
        <v>27167</v>
      </c>
      <c r="R41" s="9">
        <v>46115</v>
      </c>
      <c r="S41" s="9">
        <v>29950</v>
      </c>
      <c r="T41" s="9">
        <v>24235</v>
      </c>
      <c r="U41" s="9">
        <v>27470</v>
      </c>
      <c r="V41" s="9">
        <v>39621</v>
      </c>
      <c r="W41" s="9">
        <v>41582</v>
      </c>
      <c r="X41" s="9">
        <v>22058</v>
      </c>
      <c r="Y41" s="9">
        <v>42966</v>
      </c>
    </row>
    <row r="42" spans="1:25">
      <c r="A42" s="12" t="s">
        <v>65</v>
      </c>
      <c r="B42" s="9">
        <v>43798</v>
      </c>
      <c r="C42" s="9">
        <v>43752</v>
      </c>
      <c r="D42" s="9">
        <v>42633</v>
      </c>
      <c r="E42" s="9">
        <v>24162</v>
      </c>
      <c r="F42" s="9">
        <v>35521</v>
      </c>
      <c r="G42" s="9">
        <v>43939</v>
      </c>
      <c r="H42" s="9">
        <v>39642</v>
      </c>
      <c r="I42" s="9">
        <v>46805</v>
      </c>
      <c r="J42" s="9">
        <v>46222</v>
      </c>
      <c r="K42" s="9">
        <v>46849</v>
      </c>
      <c r="L42" s="9">
        <v>46625</v>
      </c>
      <c r="M42" s="9">
        <v>45407</v>
      </c>
      <c r="N42" s="9">
        <v>42558</v>
      </c>
      <c r="O42" s="9">
        <v>45168</v>
      </c>
      <c r="P42" s="9">
        <v>33896</v>
      </c>
      <c r="Q42" s="9">
        <v>31351</v>
      </c>
      <c r="R42" s="9">
        <v>46972</v>
      </c>
      <c r="S42" s="9">
        <v>41035</v>
      </c>
      <c r="T42" s="9">
        <v>24147</v>
      </c>
      <c r="U42" s="9">
        <v>30117</v>
      </c>
      <c r="V42" s="9">
        <v>46605</v>
      </c>
      <c r="W42" s="9">
        <v>45932</v>
      </c>
      <c r="X42" s="9">
        <v>22283</v>
      </c>
      <c r="Y42" s="9">
        <v>43425</v>
      </c>
    </row>
    <row r="43" spans="1:25">
      <c r="A43" s="12" t="s">
        <v>66</v>
      </c>
      <c r="B43" s="9">
        <v>44800</v>
      </c>
      <c r="C43" s="9">
        <v>43052</v>
      </c>
      <c r="D43" s="9">
        <v>46206</v>
      </c>
      <c r="E43" s="9">
        <v>24321</v>
      </c>
      <c r="F43" s="9">
        <v>48390</v>
      </c>
      <c r="G43" s="9">
        <v>46051</v>
      </c>
      <c r="H43" s="9">
        <v>43475</v>
      </c>
      <c r="I43" s="9">
        <v>47099</v>
      </c>
      <c r="J43" s="9">
        <v>45262</v>
      </c>
      <c r="K43" s="9">
        <v>45403</v>
      </c>
      <c r="L43" s="9">
        <v>46459</v>
      </c>
      <c r="M43" s="9">
        <v>43921</v>
      </c>
      <c r="N43" s="9">
        <v>47776</v>
      </c>
      <c r="O43" s="9">
        <v>44383</v>
      </c>
      <c r="P43" s="9">
        <v>44809</v>
      </c>
      <c r="Q43" s="9">
        <v>46560</v>
      </c>
      <c r="R43" s="9">
        <v>45363</v>
      </c>
      <c r="S43" s="9">
        <v>45104</v>
      </c>
      <c r="T43" s="9">
        <v>27445</v>
      </c>
      <c r="U43" s="9">
        <v>39462</v>
      </c>
      <c r="V43" s="9">
        <v>45140</v>
      </c>
      <c r="W43" s="9">
        <v>44767</v>
      </c>
      <c r="X43" s="9">
        <v>22503</v>
      </c>
      <c r="Y43" s="9">
        <v>42906</v>
      </c>
    </row>
    <row r="44" spans="1:25">
      <c r="A44" s="12" t="s">
        <v>67</v>
      </c>
      <c r="B44" s="9">
        <v>43068</v>
      </c>
      <c r="C44" s="9">
        <v>43910</v>
      </c>
      <c r="D44" s="9">
        <v>45493</v>
      </c>
      <c r="E44" s="9">
        <v>35590</v>
      </c>
      <c r="F44" s="9">
        <v>46898</v>
      </c>
      <c r="G44" s="9">
        <v>46087</v>
      </c>
      <c r="H44" s="9">
        <v>44520</v>
      </c>
      <c r="I44" s="9">
        <v>45637</v>
      </c>
      <c r="J44" s="9">
        <v>42817</v>
      </c>
      <c r="K44" s="9">
        <v>45753</v>
      </c>
      <c r="L44" s="9">
        <v>44431</v>
      </c>
      <c r="M44" s="9">
        <v>44800</v>
      </c>
      <c r="N44" s="9">
        <v>44053</v>
      </c>
      <c r="O44" s="9">
        <v>44376</v>
      </c>
      <c r="P44" s="9">
        <v>44514</v>
      </c>
      <c r="Q44" s="9">
        <v>44824</v>
      </c>
      <c r="R44" s="9">
        <v>43722</v>
      </c>
      <c r="S44" s="9">
        <v>45790</v>
      </c>
      <c r="T44" s="9">
        <v>33306</v>
      </c>
      <c r="U44" s="9">
        <v>43910</v>
      </c>
      <c r="V44" s="9">
        <v>46101</v>
      </c>
      <c r="W44" s="9">
        <v>44581</v>
      </c>
      <c r="X44" s="9">
        <v>22271</v>
      </c>
      <c r="Y44" s="9">
        <v>42863</v>
      </c>
    </row>
    <row r="45" spans="1:25">
      <c r="A45" s="12" t="s">
        <v>68</v>
      </c>
      <c r="B45" s="9">
        <v>44460</v>
      </c>
      <c r="C45" s="9">
        <v>43717</v>
      </c>
      <c r="D45" s="9">
        <v>45757</v>
      </c>
      <c r="E45" s="9">
        <v>41050</v>
      </c>
      <c r="F45" s="9">
        <v>42777</v>
      </c>
      <c r="G45" s="9">
        <v>44960</v>
      </c>
      <c r="H45" s="9">
        <v>44544</v>
      </c>
      <c r="I45" s="9">
        <v>43407</v>
      </c>
      <c r="J45" s="9">
        <v>44407</v>
      </c>
      <c r="K45" s="9">
        <v>44734</v>
      </c>
      <c r="L45" s="9">
        <v>44854</v>
      </c>
      <c r="M45" s="9">
        <v>42825</v>
      </c>
      <c r="N45" s="9">
        <v>45490</v>
      </c>
      <c r="O45" s="9">
        <v>43123</v>
      </c>
      <c r="P45" s="9">
        <v>45924</v>
      </c>
      <c r="Q45" s="9">
        <v>42964</v>
      </c>
      <c r="R45" s="9">
        <v>45332</v>
      </c>
      <c r="S45" s="9">
        <v>44042</v>
      </c>
      <c r="T45" s="9">
        <v>42319</v>
      </c>
      <c r="U45" s="9">
        <v>44685</v>
      </c>
      <c r="V45" s="9">
        <v>43328</v>
      </c>
      <c r="W45" s="9">
        <v>43267</v>
      </c>
      <c r="X45" s="9">
        <v>22527</v>
      </c>
      <c r="Y45" s="9">
        <v>43190</v>
      </c>
    </row>
    <row r="46" spans="1:25">
      <c r="A46" s="12" t="s">
        <v>69</v>
      </c>
      <c r="B46" s="9">
        <v>40559</v>
      </c>
      <c r="C46" s="9">
        <v>41799</v>
      </c>
      <c r="D46" s="9">
        <v>43539</v>
      </c>
      <c r="E46" s="9">
        <v>41155</v>
      </c>
      <c r="F46" s="9">
        <v>43766</v>
      </c>
      <c r="G46" s="9">
        <v>44240</v>
      </c>
      <c r="H46" s="9">
        <v>42274</v>
      </c>
      <c r="I46" s="9">
        <v>42712</v>
      </c>
      <c r="J46" s="9">
        <v>42658</v>
      </c>
      <c r="K46" s="9">
        <v>45536</v>
      </c>
      <c r="L46" s="9">
        <v>42536</v>
      </c>
      <c r="M46" s="9">
        <v>42081</v>
      </c>
      <c r="N46" s="9">
        <v>44202</v>
      </c>
      <c r="O46" s="9">
        <v>41568</v>
      </c>
      <c r="P46" s="9">
        <v>43933</v>
      </c>
      <c r="Q46" s="9">
        <v>43000</v>
      </c>
      <c r="R46" s="9">
        <v>43912</v>
      </c>
      <c r="S46" s="9">
        <v>43703</v>
      </c>
      <c r="T46" s="9">
        <v>43974</v>
      </c>
      <c r="U46" s="9">
        <v>42329</v>
      </c>
      <c r="V46" s="9">
        <v>42417</v>
      </c>
      <c r="W46" s="9">
        <v>43757</v>
      </c>
      <c r="X46" s="9">
        <v>22916</v>
      </c>
      <c r="Y46" s="9">
        <v>42832</v>
      </c>
    </row>
    <row r="50" spans="1:2">
      <c r="A50" s="9" t="s">
        <v>70</v>
      </c>
      <c r="B50" s="11" t="s">
        <v>90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Sheet2</vt:lpstr>
      <vt:lpstr>Sheet4</vt:lpstr>
      <vt:lpstr>Sheet6</vt:lpstr>
      <vt:lpstr>Sheet7</vt:lpstr>
      <vt:lpstr>Sheet13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Dalin</dc:creator>
  <cp:lastModifiedBy>Simona Dalin</cp:lastModifiedBy>
  <dcterms:created xsi:type="dcterms:W3CDTF">2017-04-20T18:14:57Z</dcterms:created>
  <dcterms:modified xsi:type="dcterms:W3CDTF">2017-05-29T22:33:34Z</dcterms:modified>
</cp:coreProperties>
</file>