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30740" yWindow="-400" windowWidth="25600" windowHeight="14180" tabRatio="500"/>
  </bookViews>
  <sheets>
    <sheet name="Sheet10" sheetId="5" r:id="rId1"/>
    <sheet name="Info" sheetId="1" r:id="rId2"/>
    <sheet name="Sheet5" sheetId="3" r:id="rId3"/>
    <sheet name="Sheet12" sheetId="6" r:id="rId4"/>
    <sheet name="Sheet2" sheetId="2" r:id="rId5"/>
    <sheet name="Sheet8" sheetId="4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<sst xmlns="http://schemas.openxmlformats.org/spreadsheetml/2006/main" count="334" uniqueCount="100">
  <si>
    <t>Doxorubicin</t>
  </si>
  <si>
    <t>Pabinostat</t>
  </si>
  <si>
    <t>YM155</t>
  </si>
  <si>
    <t>Simvastatin</t>
  </si>
  <si>
    <t>Fluvistatin</t>
  </si>
  <si>
    <t>Chlorambucil</t>
  </si>
  <si>
    <t>Sorafanib</t>
  </si>
  <si>
    <t>SAHA</t>
  </si>
  <si>
    <t>Etopiside</t>
  </si>
  <si>
    <t>Colchicine</t>
  </si>
  <si>
    <t>HU</t>
  </si>
  <si>
    <t>Cyclohexamide</t>
  </si>
  <si>
    <t>Vincristine</t>
  </si>
  <si>
    <t>Cisplatin</t>
  </si>
  <si>
    <t>Application: Tecan i-control</t>
  </si>
  <si>
    <t>Tecan i-control , 1.7.1.12</t>
  </si>
  <si>
    <t>Device: infinite 200Pro</t>
  </si>
  <si>
    <t>Serial number: 1011004728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</si>
  <si>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</si>
  <si>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</si>
  <si>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</si>
  <si>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</si>
  <si>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</si>
  <si>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3:49:42 PM</t>
  </si>
  <si>
    <t>System</t>
  </si>
  <si>
    <t>TECANKI-PC</t>
  </si>
  <si>
    <t>User</t>
  </si>
  <si>
    <t>TecanKI-PC\Tecan@KI</t>
  </si>
  <si>
    <t>Plate</t>
  </si>
  <si>
    <t>Corning 384 Flat Bottom Transparent Polystyrol  [COS384ft.pdfx]</t>
  </si>
  <si>
    <t>Plate-ID (Stacker)</t>
  </si>
  <si>
    <t>Parental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</si>
  <si>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</si>
  <si>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</si>
  <si>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</si>
  <si>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</si>
  <si>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</si>
  <si>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</si>
  <si>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</si>
  <si>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</si>
  <si>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</si>
  <si>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G1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</si>
  <si>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</si>
  <si>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</si>
  <si>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</si>
  <si>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</si>
  <si>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</si>
  <si>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</si>
  <si>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G1)</t>
  </si>
  <si>
    <t>µm</t>
  </si>
  <si>
    <t>Start Time:</t>
  </si>
  <si>
    <t>4/7/2017 3:50:45 PM</t>
  </si>
  <si>
    <t>Temperature: 26.1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</si>
  <si>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</si>
  <si>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</si>
  <si>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</si>
  <si>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</si>
  <si>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</si>
  <si>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</si>
  <si>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</si>
  <si>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</si>
  <si>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</si>
  <si>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</si>
  <si>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</si>
  <si>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</si>
  <si>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</si>
  <si>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</si>
  <si>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</si>
  <si>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</si>
  <si>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</si>
  <si>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</si>
  <si>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4/7/2017 3:55:21 PM</t>
  </si>
  <si>
    <t>4:08:28 PM</t>
  </si>
  <si>
    <t>Pac D7</t>
  </si>
  <si>
    <t>4/7/2017 4:09:30 PM</t>
  </si>
  <si>
    <t>Temperature: 26.7 °C</t>
  </si>
  <si>
    <t>4/7/2017 4:14:07 PM</t>
  </si>
  <si>
    <t>4:27:12 PM</t>
  </si>
  <si>
    <t>4/7/2017 4:28:16 PM</t>
  </si>
  <si>
    <t>Temperature: 27.3 °C</t>
  </si>
  <si>
    <t>*</t>
  </si>
  <si>
    <t>some wells bad data</t>
  </si>
  <si>
    <t>4/7/2017 4:32:53 PM</t>
  </si>
  <si>
    <t>Cis C4</t>
  </si>
  <si>
    <t>4:39:40 PM</t>
  </si>
  <si>
    <t>4/7/2017 4:40:44 PM</t>
  </si>
  <si>
    <t>Temperature: 27.4 °C</t>
  </si>
  <si>
    <t>4/7/2017 4:45:21 PM</t>
  </si>
  <si>
    <t>Cis F4</t>
  </si>
  <si>
    <t>4:52:19 PM</t>
  </si>
  <si>
    <t>4/7/2017 4:53:22 PM</t>
  </si>
  <si>
    <t>Temperature: 27.8 °C</t>
  </si>
  <si>
    <t>4/7/2017 4:57:59 PM</t>
  </si>
  <si>
    <t>Cis F9</t>
  </si>
  <si>
    <t>Topotecan</t>
  </si>
  <si>
    <t>17AAG</t>
  </si>
  <si>
    <t>5FU</t>
  </si>
  <si>
    <t>VER50589</t>
  </si>
  <si>
    <t>Paclitaxel</t>
  </si>
  <si>
    <t>ActinomycinD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</si>
</sst>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808080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4" fillId="0" borderId="0"/>
    <xf numFmtId="0" fontId="1" fillId="4" borderId="0"/>
    <xf numFmtId="0" fontId="1" fillId="5" borderId="0"/>
    <xf numFmtId="0" fontId="2" fillId="6" borderId="0"/>
    <xf numFmtId="0" fontId="1" fillId="7" borderId="0"/>
    <xf numFmtId="0" fontId="1" fillId="8" borderId="0"/>
    <xf numFmtId="0" fontId="1" fillId="9" borderId="0"/>
    <xf numFmtId="0" fontId="1" fillId="1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1" xfId="0" applyFont="1" applyBorder="1"/>
    <xf numFmtId="0" fontId="1" fillId="0" borderId="2" xfId="0" applyFont="1" applyBorder="1"/>
    <xf numFmtId="164" fontId="1" fillId="0" borderId="0" xfId="0" applyNumberFormat="1" applyFont="1"/>
    <xf numFmtId="14" fontId="0" fillId="0" borderId="0" xfId="0" applyNumberFormat="1"/>
    <xf numFmtId="0" fontId="0" fillId="0" borderId="0" xfId="0" quotePrefix="1"/>
    <xf numFmtId="0" fontId="2" fillId="3" borderId="0" xfId="0" applyFont="1" applyFill="1"/>
    <xf numFmtId="0" fontId="4" fillId="0" borderId="0" xfId="1"/>
    <xf numFmtId="14" fontId="4" fillId="0" borderId="0" xfId="1" applyNumberFormat="1"/>
    <xf numFmtId="0" fontId="4" fillId="0" borderId="0" xfId="1" quotePrefix="1"/>
    <xf numFmtId="0" fontId="2" fillId="3" borderId="0" xfId="1" applyFont="1" applyFill="1"/>
    <xf numFmtId="0" fontId="1" fillId="0" borderId="3" xfId="0" applyFont="1" applyBorder="1"/>
  </cellXfs>
  <cellStyles count="9">
    <cellStyle name="Normal" xfId="0" builtinId="0"/>
    <cellStyle name="Normal 2" xfId="1"/>
    <cellStyle name="Tecan.At.Excel.Attenuation" xfId="2"/>
    <cellStyle name="Tecan.At.Excel.AutoGain_0" xfId="3"/>
    <cellStyle name="Tecan.At.Excel.Error" xfId="4"/>
    <cellStyle name="Tecan.At.Excel.GFactorAndMeasurementBlank" xfId="5"/>
    <cellStyle name="Tecan.At.Excel.GFactorBlank" xfId="6"/>
    <cellStyle name="Tecan.At.Excel.GFactorReference" xfId="7"/>
    <cellStyle name="Tecan.At.Excel.MeasurementBlank" xf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topLeftCell="A9" zoomScale="80" zoomScaleNormal="80" zoomScalePageLayoutView="80" workbookViewId="0">
      <selection activeCell="G13" sqref="G13"/>
    </sheetView>
  </sheetViews>
  <sheetFormatPr baseColWidth="10" defaultColWidth="8.83203125" defaultRowHeight="14" x14ac:dyDescent="0"/>
  <cols>
    <col min="1" max="16384" width="8.83203125" style="9"/>
  </cols>
  <sheetData>
    <row r="1" spans="1:9">
      <c r="A1" s="9" t="s">
        <v>14</v>
      </c>
      <c r="E1" s="9" t="s">
        <v>15</v>
      </c>
    </row>
    <row r="2" spans="1:9">
      <c r="A2" s="9" t="s">
        <v>16</v>
      </c>
      <c r="E2" s="9" t="s">
        <v>17</v>
      </c>
      <c r="I2" s="9" t="s">
        <v>18</v>
      </c>
    </row>
    <row r="3" spans="1:9">
      <c r="A3" s="9" t="s">
        <v>19</v>
      </c>
      <c r="E3" s="9" t="s">
        <v>20</v>
      </c>
    </row>
    <row r="5" spans="1:9">
      <c r="A5" s="9" t="s">
        <v>21</v>
      </c>
      <c r="B5" s="10">
        <v>42832</v>
      </c>
    </row>
    <row r="6" spans="1:9">
      <c r="A6" s="9" t="s">
        <v>22</v>
      </c>
      <c r="B6" s="11" t="s">
        <v>84</v>
      </c>
    </row>
    <row r="9" spans="1:9">
      <c r="A9" s="9" t="s">
        <v>24</v>
      </c>
      <c r="E9" s="9" t="s">
        <v>25</v>
      </c>
    </row>
    <row r="10" spans="1:9">
      <c r="A10" s="9" t="s">
        <v>26</v>
      </c>
      <c r="E10" s="9" t="s">
        <v>27</v>
      </c>
    </row>
    <row r="11" spans="1:9">
      <c r="A11" s="9" t="s">
        <v>28</v>
      </c>
      <c r="E11" s="9" t="s">
        <v>29</v>
      </c>
    </row>
    <row r="12" spans="1:9">
      <c r="A12" s="9" t="s">
        <v>30</v>
      </c>
      <c r="E12" s="9" t="s">
        <v>88</v>
      </c>
    </row>
    <row r="15" spans="1:9">
      <c r="A15" s="9" t="s">
        <v>32</v>
      </c>
    </row>
    <row r="16" spans="1:9">
      <c r="A16" s="9" t="s">
        <v>33</v>
      </c>
      <c r="E16" s="9" t="s">
        <v>34</v>
      </c>
    </row>
    <row r="17" spans="1:25">
      <c r="A17" s="9" t="s">
        <v>35</v>
      </c>
      <c r="E17" s="9">
        <v>550</v>
      </c>
      <c r="F17" s="9" t="s">
        <v>36</v>
      </c>
    </row>
    <row r="18" spans="1:25">
      <c r="A18" s="9" t="s">
        <v>37</v>
      </c>
      <c r="E18" s="9">
        <v>600</v>
      </c>
      <c r="F18" s="9" t="s">
        <v>36</v>
      </c>
    </row>
    <row r="19" spans="1:25">
      <c r="A19" s="9" t="s">
        <v>38</v>
      </c>
      <c r="E19" s="9">
        <v>9</v>
      </c>
      <c r="F19" s="9" t="s">
        <v>36</v>
      </c>
    </row>
    <row r="20" spans="1:25">
      <c r="A20" s="9" t="s">
        <v>39</v>
      </c>
      <c r="E20" s="9">
        <v>20</v>
      </c>
      <c r="F20" s="9" t="s">
        <v>36</v>
      </c>
    </row>
    <row r="21" spans="1:25">
      <c r="A21" s="9" t="s">
        <v>40</v>
      </c>
      <c r="E21" s="9">
        <v>96</v>
      </c>
      <c r="F21" s="9" t="s">
        <v>41</v>
      </c>
    </row>
    <row r="22" spans="1:25">
      <c r="A22" s="9" t="s">
        <v>42</v>
      </c>
      <c r="E22" s="9">
        <v>25</v>
      </c>
    </row>
    <row r="23" spans="1:25">
      <c r="A23" s="9" t="s">
        <v>43</v>
      </c>
      <c r="E23" s="9">
        <v>20</v>
      </c>
      <c r="F23" s="9" t="s">
        <v>44</v>
      </c>
    </row>
    <row r="24" spans="1:25">
      <c r="A24" s="9" t="s">
        <v>45</v>
      </c>
      <c r="E24" s="9">
        <v>0</v>
      </c>
      <c r="F24" s="9" t="s">
        <v>44</v>
      </c>
    </row>
    <row r="25" spans="1:25">
      <c r="A25" s="9" t="s">
        <v>46</v>
      </c>
      <c r="E25" s="9">
        <v>0</v>
      </c>
      <c r="F25" s="9" t="s">
        <v>47</v>
      </c>
    </row>
    <row r="26" spans="1:25">
      <c r="A26" s="9" t="s">
        <v>48</v>
      </c>
      <c r="E26" s="9">
        <v>21790</v>
      </c>
      <c r="F26" s="9" t="s">
        <v>49</v>
      </c>
    </row>
    <row r="27" spans="1:25">
      <c r="A27" s="9" t="s">
        <v>50</v>
      </c>
      <c r="B27" s="11" t="s">
        <v>85</v>
      </c>
    </row>
    <row r="29" spans="1:25">
      <c r="B29" s="9" t="s">
        <v>86</v>
      </c>
    </row>
    <row r="30" spans="1:25">
      <c r="A30" s="12" t="s">
        <v>53</v>
      </c>
      <c r="B30" s="12">
        <v>1</v>
      </c>
      <c r="C30" s="12">
        <v>2</v>
      </c>
      <c r="D30" s="12">
        <v>3</v>
      </c>
      <c r="E30" s="12">
        <v>4</v>
      </c>
      <c r="F30" s="12">
        <v>5</v>
      </c>
      <c r="G30" s="12">
        <v>6</v>
      </c>
      <c r="H30" s="12">
        <v>7</v>
      </c>
      <c r="I30" s="12">
        <v>8</v>
      </c>
      <c r="J30" s="12">
        <v>9</v>
      </c>
      <c r="K30" s="12">
        <v>10</v>
      </c>
      <c r="L30" s="12">
        <v>11</v>
      </c>
      <c r="M30" s="12">
        <v>12</v>
      </c>
      <c r="N30" s="12">
        <v>13</v>
      </c>
      <c r="O30" s="12">
        <v>14</v>
      </c>
      <c r="P30" s="12">
        <v>15</v>
      </c>
      <c r="Q30" s="12">
        <v>16</v>
      </c>
      <c r="R30" s="12">
        <v>17</v>
      </c>
      <c r="S30" s="12">
        <v>18</v>
      </c>
      <c r="T30" s="12">
        <v>19</v>
      </c>
      <c r="U30" s="12">
        <v>20</v>
      </c>
      <c r="V30" s="12">
        <v>21</v>
      </c>
      <c r="W30" s="12">
        <v>22</v>
      </c>
      <c r="X30" s="12">
        <v>23</v>
      </c>
      <c r="Y30" s="12">
        <v>24</v>
      </c>
    </row>
    <row r="31" spans="1:25">
      <c r="A31" s="12" t="s">
        <v>54</v>
      </c>
      <c r="B31" s="9">
        <v>43747</v>
      </c>
      <c r="C31" s="9">
        <v>45140</v>
      </c>
      <c r="D31" s="9">
        <v>17527</v>
      </c>
      <c r="E31" s="9">
        <v>16397</v>
      </c>
      <c r="F31" s="9">
        <v>16129</v>
      </c>
      <c r="G31" s="9">
        <v>16142</v>
      </c>
      <c r="H31" s="9">
        <v>16811</v>
      </c>
      <c r="I31" s="9">
        <v>23807</v>
      </c>
      <c r="J31" s="9">
        <v>21755</v>
      </c>
      <c r="K31" s="9">
        <v>24931</v>
      </c>
      <c r="L31" s="9">
        <v>20299</v>
      </c>
      <c r="M31" s="9">
        <v>16330</v>
      </c>
      <c r="N31" s="9">
        <v>20033</v>
      </c>
      <c r="O31" s="9">
        <v>17338</v>
      </c>
      <c r="P31" s="9">
        <v>24329</v>
      </c>
      <c r="Q31" s="9">
        <v>18401</v>
      </c>
      <c r="R31" s="9">
        <v>30056</v>
      </c>
      <c r="S31" s="9">
        <v>17023</v>
      </c>
      <c r="T31" s="9">
        <v>15953</v>
      </c>
      <c r="U31" s="9">
        <v>18852</v>
      </c>
      <c r="V31" s="9">
        <v>17350</v>
      </c>
      <c r="W31" s="9">
        <v>18852</v>
      </c>
      <c r="X31" s="9">
        <v>15353</v>
      </c>
      <c r="Y31" s="9">
        <v>42050</v>
      </c>
    </row>
    <row r="32" spans="1:25">
      <c r="A32" s="12" t="s">
        <v>55</v>
      </c>
      <c r="B32" s="9">
        <v>42256</v>
      </c>
      <c r="C32" s="9">
        <v>41945</v>
      </c>
      <c r="D32" s="9">
        <v>15808</v>
      </c>
      <c r="E32" s="9">
        <v>16813</v>
      </c>
      <c r="F32" s="9">
        <v>17928</v>
      </c>
      <c r="G32" s="9">
        <v>16697</v>
      </c>
      <c r="H32" s="9">
        <v>17116</v>
      </c>
      <c r="I32" s="9">
        <v>38065</v>
      </c>
      <c r="J32" s="9">
        <v>26224</v>
      </c>
      <c r="K32" s="9">
        <v>34796</v>
      </c>
      <c r="L32" s="9">
        <v>37012</v>
      </c>
      <c r="M32" s="9">
        <v>17571</v>
      </c>
      <c r="N32" s="9">
        <v>22037</v>
      </c>
      <c r="O32" s="9">
        <v>24820</v>
      </c>
      <c r="P32" s="9">
        <v>25955</v>
      </c>
      <c r="Q32" s="9">
        <v>18800</v>
      </c>
      <c r="R32" s="9">
        <v>40615</v>
      </c>
      <c r="S32" s="9">
        <v>17838</v>
      </c>
      <c r="T32" s="9">
        <v>16890</v>
      </c>
      <c r="U32" s="9">
        <v>18980</v>
      </c>
      <c r="V32" s="9">
        <v>19941</v>
      </c>
      <c r="W32" s="9">
        <v>17616</v>
      </c>
      <c r="X32" s="9">
        <v>15439</v>
      </c>
      <c r="Y32" s="9">
        <v>43371</v>
      </c>
    </row>
    <row r="33" spans="1:25">
      <c r="A33" s="12" t="s">
        <v>56</v>
      </c>
      <c r="B33" s="9">
        <v>45106</v>
      </c>
      <c r="C33" s="9">
        <v>46075</v>
      </c>
      <c r="D33" s="9">
        <v>19465</v>
      </c>
      <c r="E33" s="9">
        <v>17396</v>
      </c>
      <c r="F33" s="9">
        <v>18662</v>
      </c>
      <c r="G33" s="9">
        <v>19095</v>
      </c>
      <c r="H33" s="9">
        <v>18406</v>
      </c>
      <c r="I33" s="9">
        <v>46903</v>
      </c>
      <c r="J33" s="9">
        <v>40579</v>
      </c>
      <c r="K33" s="9">
        <v>41362</v>
      </c>
      <c r="L33" s="9">
        <v>44983</v>
      </c>
      <c r="M33" s="9">
        <v>38700</v>
      </c>
      <c r="N33" s="9">
        <v>23592</v>
      </c>
      <c r="O33" s="9">
        <v>37995</v>
      </c>
      <c r="P33" s="9">
        <v>26908</v>
      </c>
      <c r="Q33" s="9">
        <v>18855</v>
      </c>
      <c r="R33" s="9">
        <v>42282</v>
      </c>
      <c r="S33" s="9">
        <v>21681</v>
      </c>
      <c r="T33" s="9">
        <v>16440</v>
      </c>
      <c r="U33" s="9">
        <v>21125</v>
      </c>
      <c r="V33" s="9">
        <v>31267</v>
      </c>
      <c r="W33" s="9">
        <v>37100</v>
      </c>
      <c r="X33" s="9">
        <v>15205</v>
      </c>
      <c r="Y33" s="9">
        <v>43242</v>
      </c>
    </row>
    <row r="34" spans="1:25">
      <c r="A34" s="12" t="s">
        <v>57</v>
      </c>
      <c r="B34" s="9">
        <v>42305</v>
      </c>
      <c r="C34" s="9">
        <v>41827</v>
      </c>
      <c r="D34" s="9">
        <v>37040</v>
      </c>
      <c r="E34" s="9">
        <v>17522</v>
      </c>
      <c r="F34" s="9">
        <v>28401</v>
      </c>
      <c r="G34" s="9">
        <v>34415</v>
      </c>
      <c r="H34" s="9">
        <v>27399</v>
      </c>
      <c r="I34" s="9">
        <v>45507</v>
      </c>
      <c r="J34" s="9">
        <v>43914</v>
      </c>
      <c r="K34" s="9">
        <v>45135</v>
      </c>
      <c r="L34" s="9">
        <v>43841</v>
      </c>
      <c r="M34" s="9">
        <v>45211</v>
      </c>
      <c r="N34" s="9">
        <v>34287</v>
      </c>
      <c r="O34" s="9">
        <v>43894</v>
      </c>
      <c r="P34" s="9">
        <v>28247</v>
      </c>
      <c r="Q34" s="9">
        <v>23311</v>
      </c>
      <c r="R34" s="9">
        <v>45628</v>
      </c>
      <c r="S34" s="9">
        <v>31260</v>
      </c>
      <c r="T34" s="9">
        <v>18710</v>
      </c>
      <c r="U34" s="9">
        <v>23919</v>
      </c>
      <c r="V34" s="9">
        <v>44060</v>
      </c>
      <c r="W34" s="9">
        <v>43219</v>
      </c>
      <c r="X34" s="9">
        <v>15301</v>
      </c>
      <c r="Y34" s="9">
        <v>43457</v>
      </c>
    </row>
    <row r="35" spans="1:25">
      <c r="A35" s="12" t="s">
        <v>58</v>
      </c>
      <c r="B35" s="9">
        <v>44266</v>
      </c>
      <c r="C35" s="9">
        <v>44361</v>
      </c>
      <c r="D35" s="9">
        <v>47674</v>
      </c>
      <c r="E35" s="9">
        <v>17611</v>
      </c>
      <c r="F35" s="9">
        <v>43973</v>
      </c>
      <c r="G35" s="9">
        <v>44007</v>
      </c>
      <c r="H35" s="9">
        <v>42706</v>
      </c>
      <c r="I35" s="9">
        <v>48835</v>
      </c>
      <c r="J35" s="9">
        <v>46060</v>
      </c>
      <c r="K35" s="9">
        <v>46937</v>
      </c>
      <c r="L35" s="9">
        <v>46691</v>
      </c>
      <c r="M35" s="9">
        <v>46700</v>
      </c>
      <c r="N35" s="9">
        <v>48560</v>
      </c>
      <c r="O35" s="9">
        <v>47721</v>
      </c>
      <c r="P35" s="9">
        <v>43414</v>
      </c>
      <c r="Q35" s="9">
        <v>43664</v>
      </c>
      <c r="R35" s="9">
        <v>46217</v>
      </c>
      <c r="S35" s="9">
        <v>39813</v>
      </c>
      <c r="T35" s="9">
        <v>20804</v>
      </c>
      <c r="U35" s="9">
        <v>28219</v>
      </c>
      <c r="V35" s="9">
        <v>44588</v>
      </c>
      <c r="W35" s="9">
        <v>43620</v>
      </c>
      <c r="X35" s="9">
        <v>15267</v>
      </c>
      <c r="Y35" s="9">
        <v>40711</v>
      </c>
    </row>
    <row r="36" spans="1:25">
      <c r="A36" s="12" t="s">
        <v>59</v>
      </c>
      <c r="B36" s="9">
        <v>41289</v>
      </c>
      <c r="C36" s="9">
        <v>41944</v>
      </c>
      <c r="D36" s="9">
        <v>42205</v>
      </c>
      <c r="E36" s="9">
        <v>33646</v>
      </c>
      <c r="F36" s="9">
        <v>46551</v>
      </c>
      <c r="G36" s="9">
        <v>43369</v>
      </c>
      <c r="H36" s="9">
        <v>44459</v>
      </c>
      <c r="I36" s="9">
        <v>46464</v>
      </c>
      <c r="J36" s="9">
        <v>45109</v>
      </c>
      <c r="K36" s="9">
        <v>47245</v>
      </c>
      <c r="L36" s="9">
        <v>45642</v>
      </c>
      <c r="M36" s="9">
        <v>47705</v>
      </c>
      <c r="N36" s="9">
        <v>47940</v>
      </c>
      <c r="O36" s="9">
        <v>44720</v>
      </c>
      <c r="P36" s="9">
        <v>46156</v>
      </c>
      <c r="Q36" s="9">
        <v>47290</v>
      </c>
      <c r="R36" s="9">
        <v>46385</v>
      </c>
      <c r="S36" s="9">
        <v>45643</v>
      </c>
      <c r="T36" s="9">
        <v>26485</v>
      </c>
      <c r="U36" s="9">
        <v>44787</v>
      </c>
      <c r="V36" s="9">
        <v>45127</v>
      </c>
      <c r="W36" s="9">
        <v>43517</v>
      </c>
      <c r="X36" s="9">
        <v>15353</v>
      </c>
      <c r="Y36" s="9">
        <v>43450</v>
      </c>
    </row>
    <row r="37" spans="1:25">
      <c r="A37" s="12" t="s">
        <v>60</v>
      </c>
      <c r="B37" s="9">
        <v>45021</v>
      </c>
      <c r="C37" s="9">
        <v>46012</v>
      </c>
      <c r="D37" s="9">
        <v>50955</v>
      </c>
      <c r="E37" s="9">
        <v>46772</v>
      </c>
      <c r="F37" s="9">
        <v>48379</v>
      </c>
      <c r="G37" s="9">
        <v>48552</v>
      </c>
      <c r="H37" s="9">
        <v>49024</v>
      </c>
      <c r="I37" s="9">
        <v>50908</v>
      </c>
      <c r="J37" s="9">
        <v>48306</v>
      </c>
      <c r="K37" s="9">
        <v>48652</v>
      </c>
      <c r="L37" s="9">
        <v>49647</v>
      </c>
      <c r="M37" s="9">
        <v>49313</v>
      </c>
      <c r="N37" s="9">
        <v>49340</v>
      </c>
      <c r="O37" s="9">
        <v>48969</v>
      </c>
      <c r="P37" s="9">
        <v>50854</v>
      </c>
      <c r="Q37" s="9">
        <v>48568</v>
      </c>
      <c r="R37" s="9">
        <v>47501</v>
      </c>
      <c r="S37" s="9">
        <v>50098</v>
      </c>
      <c r="T37" s="9">
        <v>42596</v>
      </c>
      <c r="U37" s="9">
        <v>46606</v>
      </c>
      <c r="V37" s="9">
        <v>46618</v>
      </c>
      <c r="W37" s="9">
        <v>45109</v>
      </c>
      <c r="X37" s="9">
        <v>15439</v>
      </c>
      <c r="Y37" s="9">
        <v>43013</v>
      </c>
    </row>
    <row r="38" spans="1:25">
      <c r="A38" s="12" t="s">
        <v>61</v>
      </c>
      <c r="B38" s="9">
        <v>44371</v>
      </c>
      <c r="C38" s="9">
        <v>41435</v>
      </c>
      <c r="D38" s="9">
        <v>44643</v>
      </c>
      <c r="E38" s="9">
        <v>46161</v>
      </c>
      <c r="F38" s="9">
        <v>48452</v>
      </c>
      <c r="G38" s="9">
        <v>47089</v>
      </c>
      <c r="H38" s="9">
        <v>47585</v>
      </c>
      <c r="I38" s="9">
        <v>46481</v>
      </c>
      <c r="J38" s="9">
        <v>46107</v>
      </c>
      <c r="K38" s="9">
        <v>46775</v>
      </c>
      <c r="L38" s="9">
        <v>48435</v>
      </c>
      <c r="M38" s="9">
        <v>48871</v>
      </c>
      <c r="N38" s="9">
        <v>48546</v>
      </c>
      <c r="O38" s="9">
        <v>48033</v>
      </c>
      <c r="P38" s="9">
        <v>48510</v>
      </c>
      <c r="Q38" s="9">
        <v>46787</v>
      </c>
      <c r="R38" s="9">
        <v>48199</v>
      </c>
      <c r="S38" s="9">
        <v>48507</v>
      </c>
      <c r="T38" s="9">
        <v>45397</v>
      </c>
      <c r="U38" s="9">
        <v>45494</v>
      </c>
      <c r="V38" s="9">
        <v>46447</v>
      </c>
      <c r="W38" s="9">
        <v>44709</v>
      </c>
      <c r="X38" s="9">
        <v>15388</v>
      </c>
      <c r="Y38" s="9">
        <v>42704</v>
      </c>
    </row>
    <row r="39" spans="1:25">
      <c r="A39" s="12" t="s">
        <v>62</v>
      </c>
      <c r="B39" s="9">
        <v>43834</v>
      </c>
      <c r="C39" s="9">
        <v>42444</v>
      </c>
      <c r="D39" s="9">
        <v>16913</v>
      </c>
      <c r="E39" s="9">
        <v>17360</v>
      </c>
      <c r="F39" s="9">
        <v>17698</v>
      </c>
      <c r="G39" s="9">
        <v>18396</v>
      </c>
      <c r="H39" s="9">
        <v>18360</v>
      </c>
      <c r="I39" s="9">
        <v>35348</v>
      </c>
      <c r="J39" s="9">
        <v>25945</v>
      </c>
      <c r="K39" s="9">
        <v>33362</v>
      </c>
      <c r="L39" s="9">
        <v>39288</v>
      </c>
      <c r="M39" s="9">
        <v>17797</v>
      </c>
      <c r="N39" s="9">
        <v>21931</v>
      </c>
      <c r="O39" s="9">
        <v>20805</v>
      </c>
      <c r="P39" s="9">
        <v>30071</v>
      </c>
      <c r="Q39" s="9">
        <v>19820</v>
      </c>
      <c r="R39" s="9">
        <v>46219</v>
      </c>
      <c r="S39" s="9">
        <v>18198</v>
      </c>
      <c r="T39" s="9">
        <v>17404</v>
      </c>
      <c r="U39" s="9">
        <v>19932</v>
      </c>
      <c r="V39" s="9">
        <v>18902</v>
      </c>
      <c r="W39" s="9">
        <v>17789</v>
      </c>
      <c r="X39" s="9">
        <v>15682</v>
      </c>
      <c r="Y39" s="9">
        <v>44763</v>
      </c>
    </row>
    <row r="40" spans="1:25">
      <c r="A40" s="12" t="s">
        <v>63</v>
      </c>
      <c r="B40" s="9">
        <v>43030</v>
      </c>
      <c r="C40" s="9">
        <v>42942</v>
      </c>
      <c r="D40" s="9">
        <v>16857</v>
      </c>
      <c r="E40" s="9">
        <v>17752</v>
      </c>
      <c r="F40" s="9">
        <v>18209</v>
      </c>
      <c r="G40" s="9">
        <v>19496</v>
      </c>
      <c r="H40" s="9">
        <v>18117</v>
      </c>
      <c r="I40" s="9">
        <v>45665</v>
      </c>
      <c r="J40" s="9">
        <v>33429</v>
      </c>
      <c r="K40" s="9">
        <v>42338</v>
      </c>
      <c r="L40" s="9">
        <v>43402</v>
      </c>
      <c r="M40" s="9">
        <v>25997</v>
      </c>
      <c r="N40" s="9">
        <v>24767</v>
      </c>
      <c r="O40" s="9">
        <v>34410</v>
      </c>
      <c r="P40" s="9">
        <v>27717</v>
      </c>
      <c r="Q40" s="9">
        <v>20507</v>
      </c>
      <c r="R40" s="9">
        <v>48308</v>
      </c>
      <c r="S40" s="9">
        <v>20129</v>
      </c>
      <c r="T40" s="9">
        <v>18201</v>
      </c>
      <c r="U40" s="9">
        <v>20459</v>
      </c>
      <c r="V40" s="9">
        <v>22279</v>
      </c>
      <c r="W40" s="9">
        <v>26644</v>
      </c>
      <c r="X40" s="9">
        <v>15900</v>
      </c>
      <c r="Y40" s="9">
        <v>41829</v>
      </c>
    </row>
    <row r="41" spans="1:25">
      <c r="A41" s="12" t="s">
        <v>64</v>
      </c>
      <c r="B41" s="9">
        <v>42375</v>
      </c>
      <c r="C41" s="9">
        <v>42331</v>
      </c>
      <c r="D41" s="9">
        <v>23816</v>
      </c>
      <c r="E41" s="9">
        <v>17994</v>
      </c>
      <c r="F41" s="9">
        <v>19914</v>
      </c>
      <c r="G41" s="9">
        <v>25591</v>
      </c>
      <c r="H41" s="9">
        <v>19873</v>
      </c>
      <c r="I41" s="9">
        <v>49287</v>
      </c>
      <c r="J41" s="9">
        <v>47307</v>
      </c>
      <c r="K41" s="9">
        <v>44405</v>
      </c>
      <c r="L41" s="9">
        <v>47730</v>
      </c>
      <c r="M41" s="9">
        <v>45847</v>
      </c>
      <c r="N41" s="9">
        <v>29196</v>
      </c>
      <c r="O41" s="9">
        <v>44854</v>
      </c>
      <c r="P41" s="9">
        <v>28297</v>
      </c>
      <c r="Q41" s="9">
        <v>21397</v>
      </c>
      <c r="R41" s="9">
        <v>46847</v>
      </c>
      <c r="S41" s="9">
        <v>26047</v>
      </c>
      <c r="T41" s="9">
        <v>17463</v>
      </c>
      <c r="U41" s="9">
        <v>24179</v>
      </c>
      <c r="V41" s="9">
        <v>37575</v>
      </c>
      <c r="W41" s="9">
        <v>40667</v>
      </c>
      <c r="X41" s="9">
        <v>15920</v>
      </c>
      <c r="Y41" s="9">
        <v>42240</v>
      </c>
    </row>
    <row r="42" spans="1:25">
      <c r="A42" s="12" t="s">
        <v>65</v>
      </c>
      <c r="B42" s="9">
        <v>42207</v>
      </c>
      <c r="C42" s="9">
        <v>41805</v>
      </c>
      <c r="D42" s="9">
        <v>40702</v>
      </c>
      <c r="E42" s="9">
        <v>17572</v>
      </c>
      <c r="F42" s="9">
        <v>36551</v>
      </c>
      <c r="G42" s="9">
        <v>42812</v>
      </c>
      <c r="H42" s="9">
        <v>34979</v>
      </c>
      <c r="I42" s="9">
        <v>46744</v>
      </c>
      <c r="J42" s="9">
        <v>44202</v>
      </c>
      <c r="K42" s="9">
        <v>44725</v>
      </c>
      <c r="L42" s="9">
        <v>45836</v>
      </c>
      <c r="M42" s="9">
        <v>45258</v>
      </c>
      <c r="N42" s="9">
        <v>41162</v>
      </c>
      <c r="O42" s="9">
        <v>45640</v>
      </c>
      <c r="P42" s="9">
        <v>30315</v>
      </c>
      <c r="Q42" s="9">
        <v>30617</v>
      </c>
      <c r="R42" s="9">
        <v>45714</v>
      </c>
      <c r="S42" s="9">
        <v>36624</v>
      </c>
      <c r="T42" s="9">
        <v>20145</v>
      </c>
      <c r="U42" s="9">
        <v>24885</v>
      </c>
      <c r="V42" s="9">
        <v>41343</v>
      </c>
      <c r="W42" s="9">
        <v>42385</v>
      </c>
      <c r="X42" s="9">
        <v>15843</v>
      </c>
      <c r="Y42" s="9">
        <v>41842</v>
      </c>
    </row>
    <row r="43" spans="1:25">
      <c r="A43" s="12" t="s">
        <v>66</v>
      </c>
      <c r="B43" s="9">
        <v>41676</v>
      </c>
      <c r="C43" s="9">
        <v>43485</v>
      </c>
      <c r="D43" s="9">
        <v>45972</v>
      </c>
      <c r="E43" s="9">
        <v>18438</v>
      </c>
      <c r="F43" s="9">
        <v>42565</v>
      </c>
      <c r="G43" s="9">
        <v>43812</v>
      </c>
      <c r="H43" s="9">
        <v>45056</v>
      </c>
      <c r="I43" s="9">
        <v>46617</v>
      </c>
      <c r="J43" s="9">
        <v>46769</v>
      </c>
      <c r="K43" s="9">
        <v>45344</v>
      </c>
      <c r="L43" s="9">
        <v>46575</v>
      </c>
      <c r="M43" s="9">
        <v>45128</v>
      </c>
      <c r="N43" s="9">
        <v>45449</v>
      </c>
      <c r="O43" s="9">
        <v>44646</v>
      </c>
      <c r="P43" s="9">
        <v>43410</v>
      </c>
      <c r="Q43" s="9">
        <v>45336</v>
      </c>
      <c r="R43" s="9">
        <v>43867</v>
      </c>
      <c r="S43" s="9">
        <v>42645</v>
      </c>
      <c r="T43" s="9">
        <v>23331</v>
      </c>
      <c r="U43" s="9">
        <v>38027</v>
      </c>
      <c r="V43" s="9">
        <v>42433</v>
      </c>
      <c r="W43" s="9">
        <v>43314</v>
      </c>
      <c r="X43" s="9">
        <v>15640</v>
      </c>
      <c r="Y43" s="9">
        <v>42956</v>
      </c>
    </row>
    <row r="44" spans="1:25">
      <c r="A44" s="12" t="s">
        <v>67</v>
      </c>
      <c r="B44" s="9">
        <v>41472</v>
      </c>
      <c r="C44" s="9">
        <v>40795</v>
      </c>
      <c r="D44" s="9">
        <v>42274</v>
      </c>
      <c r="E44" s="9">
        <v>40569</v>
      </c>
      <c r="F44" s="9">
        <v>43313</v>
      </c>
      <c r="G44" s="9">
        <v>43647</v>
      </c>
      <c r="H44" s="9">
        <v>42379</v>
      </c>
      <c r="I44" s="9">
        <v>42837</v>
      </c>
      <c r="J44" s="9">
        <v>41779</v>
      </c>
      <c r="K44" s="9">
        <v>41598</v>
      </c>
      <c r="L44" s="9">
        <v>42545</v>
      </c>
      <c r="M44" s="9">
        <v>41817</v>
      </c>
      <c r="N44" s="9">
        <v>43012</v>
      </c>
      <c r="O44" s="9">
        <v>41048</v>
      </c>
      <c r="P44" s="9">
        <v>42083</v>
      </c>
      <c r="Q44" s="9">
        <v>42535</v>
      </c>
      <c r="R44" s="9">
        <v>41001</v>
      </c>
      <c r="S44" s="9">
        <v>43020</v>
      </c>
      <c r="T44" s="9">
        <v>31512</v>
      </c>
      <c r="U44" s="9">
        <v>42630</v>
      </c>
      <c r="V44" s="9">
        <v>42020</v>
      </c>
      <c r="W44" s="9">
        <v>43115</v>
      </c>
      <c r="X44" s="9">
        <v>15612</v>
      </c>
      <c r="Y44" s="9">
        <v>40397</v>
      </c>
    </row>
    <row r="45" spans="1:25">
      <c r="A45" s="12" t="s">
        <v>68</v>
      </c>
      <c r="B45" s="9">
        <v>44006</v>
      </c>
      <c r="C45" s="9">
        <v>40064</v>
      </c>
      <c r="D45" s="9">
        <v>45237</v>
      </c>
      <c r="E45" s="9">
        <v>41455</v>
      </c>
      <c r="F45" s="9">
        <v>40308</v>
      </c>
      <c r="G45" s="9">
        <v>41238</v>
      </c>
      <c r="H45" s="9">
        <v>44475</v>
      </c>
      <c r="I45" s="9">
        <v>43095</v>
      </c>
      <c r="J45" s="9">
        <v>44203</v>
      </c>
      <c r="K45" s="9">
        <v>40930</v>
      </c>
      <c r="L45" s="9">
        <v>42611</v>
      </c>
      <c r="M45" s="9">
        <v>41239</v>
      </c>
      <c r="N45" s="9">
        <v>43383</v>
      </c>
      <c r="O45" s="9">
        <v>41059</v>
      </c>
      <c r="P45" s="9">
        <v>42138</v>
      </c>
      <c r="Q45" s="9">
        <v>41785</v>
      </c>
      <c r="R45" s="9">
        <v>42410</v>
      </c>
      <c r="S45" s="9">
        <v>41836</v>
      </c>
      <c r="T45" s="9">
        <v>41295</v>
      </c>
      <c r="U45" s="9">
        <v>43032</v>
      </c>
      <c r="V45" s="9">
        <v>40805</v>
      </c>
      <c r="W45" s="9">
        <v>42348</v>
      </c>
      <c r="X45" s="9">
        <v>15668</v>
      </c>
      <c r="Y45" s="9">
        <v>39630</v>
      </c>
    </row>
    <row r="46" spans="1:25">
      <c r="A46" s="12" t="s">
        <v>69</v>
      </c>
      <c r="B46" s="9">
        <v>37889</v>
      </c>
      <c r="C46" s="9">
        <v>39144</v>
      </c>
      <c r="D46" s="9">
        <v>40931</v>
      </c>
      <c r="E46" s="9">
        <v>39871</v>
      </c>
      <c r="F46" s="9">
        <v>39686</v>
      </c>
      <c r="G46" s="9">
        <v>41629</v>
      </c>
      <c r="H46" s="9">
        <v>39485</v>
      </c>
      <c r="I46" s="9">
        <v>39538</v>
      </c>
      <c r="J46" s="9">
        <v>40992</v>
      </c>
      <c r="K46" s="9">
        <v>40932</v>
      </c>
      <c r="L46" s="9">
        <v>40950</v>
      </c>
      <c r="M46" s="9">
        <v>38330</v>
      </c>
      <c r="N46" s="9">
        <v>40368</v>
      </c>
      <c r="O46" s="9">
        <v>41164</v>
      </c>
      <c r="P46" s="9">
        <v>42299</v>
      </c>
      <c r="Q46" s="9">
        <v>41590</v>
      </c>
      <c r="R46" s="9">
        <v>39903</v>
      </c>
      <c r="S46" s="9">
        <v>42120</v>
      </c>
      <c r="T46" s="9">
        <v>40012</v>
      </c>
      <c r="U46" s="9">
        <v>41717</v>
      </c>
      <c r="V46" s="9">
        <v>39036</v>
      </c>
      <c r="W46" s="9">
        <v>40820</v>
      </c>
      <c r="X46" s="9">
        <v>15556</v>
      </c>
      <c r="Y46" s="9">
        <v>41316</v>
      </c>
    </row>
    <row r="50" spans="1:2">
      <c r="A50" s="9" t="s">
        <v>70</v>
      </c>
      <c r="B50" s="11" t="s">
        <v>87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F6" workbookViewId="0">
      <selection activeCell="M16" sqref="A1:Y46"/>
    </sheetView>
  </sheetViews>
  <sheetFormatPr baseColWidth="10" defaultRowHeight="15" x14ac:dyDescent="0"/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" thickBot="1">
      <c r="A29" s="1"/>
      <c r="B29" s="2">
        <v>1</v>
      </c>
      <c r="C29" s="2">
        <v>2</v>
      </c>
      <c r="D29" s="2">
        <v>3</v>
      </c>
      <c r="E29" s="2">
        <v>4</v>
      </c>
      <c r="F29" s="2">
        <v>5</v>
      </c>
      <c r="G29" s="2">
        <v>6</v>
      </c>
      <c r="H29" s="2">
        <v>7</v>
      </c>
      <c r="I29" s="2">
        <v>8</v>
      </c>
      <c r="J29" s="2">
        <v>9</v>
      </c>
      <c r="K29" s="2">
        <v>10</v>
      </c>
      <c r="L29" s="2">
        <v>11</v>
      </c>
      <c r="M29" s="2">
        <v>12</v>
      </c>
      <c r="N29" s="2">
        <v>13</v>
      </c>
      <c r="O29" s="2">
        <v>14</v>
      </c>
      <c r="P29" s="2">
        <v>15</v>
      </c>
      <c r="Q29" s="2">
        <v>16</v>
      </c>
      <c r="R29" s="2">
        <v>17</v>
      </c>
      <c r="S29" s="2">
        <v>18</v>
      </c>
      <c r="T29" s="2">
        <v>19</v>
      </c>
      <c r="U29" s="2">
        <v>20</v>
      </c>
      <c r="V29" s="2">
        <v>21</v>
      </c>
      <c r="W29" s="2">
        <v>22</v>
      </c>
      <c r="X29" s="2">
        <v>23</v>
      </c>
      <c r="Y29" s="2">
        <v>24</v>
      </c>
    </row>
    <row r="30" spans="1:25" ht="16" thickBot="1">
      <c r="A30" s="1"/>
      <c r="B30" s="1"/>
      <c r="C30" s="1"/>
      <c r="D30" s="3" t="s">
        <v>0</v>
      </c>
      <c r="E30" s="4" t="s">
        <v>1</v>
      </c>
      <c r="F30" s="4" t="s">
        <v>2</v>
      </c>
      <c r="G30" s="4" t="s">
        <v>3</v>
      </c>
      <c r="H30" s="4" t="s">
        <v>4</v>
      </c>
      <c r="I30" s="4" t="s">
        <v>5</v>
      </c>
      <c r="J30" s="4" t="s">
        <v>95</v>
      </c>
      <c r="K30" s="4" t="s">
        <v>96</v>
      </c>
      <c r="L30" s="4" t="s">
        <v>6</v>
      </c>
      <c r="M30" s="4" t="s">
        <v>7</v>
      </c>
      <c r="N30" s="4" t="s">
        <v>97</v>
      </c>
      <c r="O30" s="4" t="s">
        <v>8</v>
      </c>
      <c r="P30" s="4" t="s">
        <v>98</v>
      </c>
      <c r="Q30" s="4" t="s">
        <v>9</v>
      </c>
      <c r="R30" s="4" t="s">
        <v>10</v>
      </c>
      <c r="S30" s="4" t="s">
        <v>11</v>
      </c>
      <c r="T30" s="4" t="s">
        <v>99</v>
      </c>
      <c r="U30" s="4" t="s">
        <v>12</v>
      </c>
      <c r="V30" s="4" t="s">
        <v>94</v>
      </c>
      <c r="W30" s="13" t="s">
        <v>13</v>
      </c>
      <c r="X30" s="1"/>
      <c r="Y30" s="1"/>
    </row>
    <row r="31" spans="1:25">
      <c r="A31" s="1"/>
      <c r="B31" s="1"/>
      <c r="C31" s="1"/>
      <c r="D31" s="5">
        <v>10</v>
      </c>
      <c r="E31" s="5">
        <v>10</v>
      </c>
      <c r="F31" s="5">
        <v>10</v>
      </c>
      <c r="G31" s="5">
        <v>10</v>
      </c>
      <c r="H31" s="5">
        <v>10</v>
      </c>
      <c r="I31" s="5">
        <v>100</v>
      </c>
      <c r="J31" s="5">
        <v>10</v>
      </c>
      <c r="K31" s="5">
        <v>10</v>
      </c>
      <c r="L31" s="5">
        <v>10</v>
      </c>
      <c r="M31" s="5">
        <v>10</v>
      </c>
      <c r="N31" s="5">
        <v>10</v>
      </c>
      <c r="O31" s="5">
        <v>10</v>
      </c>
      <c r="P31" s="5">
        <v>10</v>
      </c>
      <c r="Q31" s="5">
        <v>10</v>
      </c>
      <c r="R31" s="5">
        <v>100</v>
      </c>
      <c r="S31" s="5">
        <v>10</v>
      </c>
      <c r="T31" s="5">
        <v>5</v>
      </c>
      <c r="U31" s="5">
        <v>5</v>
      </c>
      <c r="V31" s="5">
        <v>10</v>
      </c>
      <c r="W31" s="5">
        <v>400</v>
      </c>
      <c r="X31" s="1"/>
      <c r="Y31" s="1"/>
    </row>
    <row r="32" spans="1:25">
      <c r="A32" s="1"/>
      <c r="B32" s="1"/>
      <c r="C32" s="1"/>
      <c r="D32" s="5">
        <v>2</v>
      </c>
      <c r="E32" s="5">
        <v>2</v>
      </c>
      <c r="F32" s="5">
        <v>2</v>
      </c>
      <c r="G32" s="5">
        <v>2</v>
      </c>
      <c r="H32" s="5">
        <v>2</v>
      </c>
      <c r="I32" s="5">
        <v>20</v>
      </c>
      <c r="J32" s="5">
        <v>2</v>
      </c>
      <c r="K32" s="5">
        <v>2</v>
      </c>
      <c r="L32" s="5">
        <v>2</v>
      </c>
      <c r="M32" s="5">
        <v>2</v>
      </c>
      <c r="N32" s="5">
        <v>2</v>
      </c>
      <c r="O32" s="5">
        <v>2</v>
      </c>
      <c r="P32" s="5">
        <v>2</v>
      </c>
      <c r="Q32" s="5">
        <v>2</v>
      </c>
      <c r="R32" s="5">
        <v>20</v>
      </c>
      <c r="S32" s="5">
        <v>2</v>
      </c>
      <c r="T32" s="5">
        <v>1</v>
      </c>
      <c r="U32" s="5">
        <v>1</v>
      </c>
      <c r="V32" s="5">
        <v>2</v>
      </c>
      <c r="W32" s="5">
        <v>80</v>
      </c>
      <c r="X32" s="1"/>
      <c r="Y32" s="1"/>
    </row>
    <row r="33" spans="1:25">
      <c r="A33" s="1"/>
      <c r="B33" s="1"/>
      <c r="C33" s="1"/>
      <c r="D33" s="5">
        <v>0.4</v>
      </c>
      <c r="E33" s="5">
        <v>0.4</v>
      </c>
      <c r="F33" s="5">
        <v>0.4</v>
      </c>
      <c r="G33" s="5">
        <v>0.4</v>
      </c>
      <c r="H33" s="5">
        <v>0.4</v>
      </c>
      <c r="I33" s="5">
        <v>4</v>
      </c>
      <c r="J33" s="5">
        <v>0.4</v>
      </c>
      <c r="K33" s="5">
        <v>0.4</v>
      </c>
      <c r="L33" s="5">
        <v>0.4</v>
      </c>
      <c r="M33" s="5">
        <v>0.4</v>
      </c>
      <c r="N33" s="5">
        <v>0.4</v>
      </c>
      <c r="O33" s="5">
        <v>0.4</v>
      </c>
      <c r="P33" s="5">
        <v>0.4</v>
      </c>
      <c r="Q33" s="5">
        <v>0.4</v>
      </c>
      <c r="R33" s="5">
        <v>4</v>
      </c>
      <c r="S33" s="5">
        <v>0.4</v>
      </c>
      <c r="T33" s="5">
        <v>0.2</v>
      </c>
      <c r="U33" s="5">
        <v>0.2</v>
      </c>
      <c r="V33" s="5">
        <v>0.4</v>
      </c>
      <c r="W33" s="5">
        <v>16</v>
      </c>
      <c r="X33" s="1"/>
      <c r="Y33" s="1"/>
    </row>
    <row r="34" spans="1:25">
      <c r="A34" s="1"/>
      <c r="B34" s="1"/>
      <c r="C34" s="1"/>
      <c r="D34" s="5">
        <v>0.08</v>
      </c>
      <c r="E34" s="5">
        <v>0.08</v>
      </c>
      <c r="F34" s="5">
        <v>0.08</v>
      </c>
      <c r="G34" s="5">
        <v>0.08</v>
      </c>
      <c r="H34" s="5">
        <v>0.08</v>
      </c>
      <c r="I34" s="5">
        <v>0.8</v>
      </c>
      <c r="J34" s="5">
        <v>0.08</v>
      </c>
      <c r="K34" s="5">
        <v>0.08</v>
      </c>
      <c r="L34" s="5">
        <v>0.08</v>
      </c>
      <c r="M34" s="5">
        <v>0.08</v>
      </c>
      <c r="N34" s="5">
        <v>0.08</v>
      </c>
      <c r="O34" s="5">
        <v>0.08</v>
      </c>
      <c r="P34" s="5">
        <v>0.08</v>
      </c>
      <c r="Q34" s="5">
        <v>0.08</v>
      </c>
      <c r="R34" s="5">
        <v>0.8</v>
      </c>
      <c r="S34" s="5">
        <v>0.08</v>
      </c>
      <c r="T34" s="5">
        <v>0.04</v>
      </c>
      <c r="U34" s="5">
        <v>0.04</v>
      </c>
      <c r="V34" s="5">
        <v>0.08</v>
      </c>
      <c r="W34" s="5">
        <v>3.2</v>
      </c>
      <c r="X34" s="1"/>
      <c r="Y34" s="1"/>
    </row>
    <row r="35" spans="1:25">
      <c r="A35" s="1"/>
      <c r="B35" s="1"/>
      <c r="C35" s="1"/>
      <c r="D35" s="5">
        <v>1.6E-2</v>
      </c>
      <c r="E35" s="5">
        <v>1.6E-2</v>
      </c>
      <c r="F35" s="5">
        <v>1.6E-2</v>
      </c>
      <c r="G35" s="5">
        <v>1.6E-2</v>
      </c>
      <c r="H35" s="5">
        <v>1.6E-2</v>
      </c>
      <c r="I35" s="5">
        <v>0.16</v>
      </c>
      <c r="J35" s="5">
        <v>1.6E-2</v>
      </c>
      <c r="K35" s="5">
        <v>1.6E-2</v>
      </c>
      <c r="L35" s="5">
        <v>1.6E-2</v>
      </c>
      <c r="M35" s="5">
        <v>1.6E-2</v>
      </c>
      <c r="N35" s="5">
        <v>1.6E-2</v>
      </c>
      <c r="O35" s="5">
        <v>1.6E-2</v>
      </c>
      <c r="P35" s="5">
        <v>1.6E-2</v>
      </c>
      <c r="Q35" s="5">
        <v>1.6E-2</v>
      </c>
      <c r="R35" s="5">
        <v>0.16</v>
      </c>
      <c r="S35" s="5">
        <v>1.6E-2</v>
      </c>
      <c r="T35" s="5">
        <v>8.0000000000000002E-3</v>
      </c>
      <c r="U35" s="5">
        <v>8.0000000000000002E-3</v>
      </c>
      <c r="V35" s="5">
        <v>1.6E-2</v>
      </c>
      <c r="W35" s="5">
        <v>0.64</v>
      </c>
      <c r="X35" s="1"/>
      <c r="Y35" s="1"/>
    </row>
    <row r="36" spans="1:25">
      <c r="A36" s="1"/>
      <c r="B36" s="1"/>
      <c r="C36" s="1"/>
      <c r="D36" s="5">
        <v>3.2000000000000002E-3</v>
      </c>
      <c r="E36" s="5">
        <v>3.2000000000000002E-3</v>
      </c>
      <c r="F36" s="5">
        <v>3.2000000000000002E-3</v>
      </c>
      <c r="G36" s="5">
        <v>3.2000000000000002E-3</v>
      </c>
      <c r="H36" s="5">
        <v>3.2000000000000002E-3</v>
      </c>
      <c r="I36" s="5">
        <v>3.2000000000000001E-2</v>
      </c>
      <c r="J36" s="5">
        <v>3.2000000000000002E-3</v>
      </c>
      <c r="K36" s="5">
        <v>3.2000000000000002E-3</v>
      </c>
      <c r="L36" s="5">
        <v>3.2000000000000002E-3</v>
      </c>
      <c r="M36" s="5">
        <v>3.2000000000000002E-3</v>
      </c>
      <c r="N36" s="5">
        <v>3.2000000000000002E-3</v>
      </c>
      <c r="O36" s="5">
        <v>3.2000000000000002E-3</v>
      </c>
      <c r="P36" s="5">
        <v>3.2000000000000002E-3</v>
      </c>
      <c r="Q36" s="5">
        <v>3.2000000000000002E-3</v>
      </c>
      <c r="R36" s="5">
        <v>3.2000000000000001E-2</v>
      </c>
      <c r="S36" s="5">
        <v>3.2000000000000002E-3</v>
      </c>
      <c r="T36" s="5">
        <v>1.6000000000000001E-3</v>
      </c>
      <c r="U36" s="5">
        <v>1.6000000000000001E-3</v>
      </c>
      <c r="V36" s="5">
        <v>3.2000000000000002E-3</v>
      </c>
      <c r="W36" s="5">
        <v>0.128</v>
      </c>
      <c r="X36" s="1"/>
      <c r="Y36" s="1"/>
    </row>
    <row r="37" spans="1:25">
      <c r="A37" s="1"/>
      <c r="B37" s="1"/>
      <c r="C37" s="1"/>
      <c r="D37" s="5">
        <v>6.4000000000000005E-4</v>
      </c>
      <c r="E37" s="5">
        <v>6.4000000000000005E-4</v>
      </c>
      <c r="F37" s="5">
        <v>6.4000000000000005E-4</v>
      </c>
      <c r="G37" s="5">
        <v>6.4000000000000005E-4</v>
      </c>
      <c r="H37" s="5">
        <v>6.4000000000000005E-4</v>
      </c>
      <c r="I37" s="5">
        <v>6.4000000000000003E-3</v>
      </c>
      <c r="J37" s="5">
        <v>6.4000000000000005E-4</v>
      </c>
      <c r="K37" s="5">
        <v>6.4000000000000005E-4</v>
      </c>
      <c r="L37" s="5">
        <v>6.4000000000000005E-4</v>
      </c>
      <c r="M37" s="5">
        <v>6.4000000000000005E-4</v>
      </c>
      <c r="N37" s="5">
        <v>6.4000000000000005E-4</v>
      </c>
      <c r="O37" s="5">
        <v>6.4000000000000005E-4</v>
      </c>
      <c r="P37" s="5">
        <v>6.4000000000000005E-4</v>
      </c>
      <c r="Q37" s="5">
        <v>6.4000000000000005E-4</v>
      </c>
      <c r="R37" s="5">
        <v>6.4000000000000003E-3</v>
      </c>
      <c r="S37" s="5">
        <v>6.4000000000000005E-4</v>
      </c>
      <c r="T37" s="5">
        <v>3.2000000000000003E-4</v>
      </c>
      <c r="U37" s="5">
        <v>3.2000000000000003E-4</v>
      </c>
      <c r="V37" s="5">
        <v>6.4000000000000005E-4</v>
      </c>
      <c r="W37" s="5">
        <v>2.5600000000000001E-2</v>
      </c>
      <c r="X37" s="1"/>
      <c r="Y37" s="1"/>
    </row>
    <row r="38" spans="1:25">
      <c r="A38" s="1"/>
      <c r="B38" s="1"/>
      <c r="C38" s="1"/>
      <c r="D38" s="5">
        <v>1.2799999999999999E-4</v>
      </c>
      <c r="E38" s="5">
        <v>1.2799999999999999E-4</v>
      </c>
      <c r="F38" s="5">
        <v>1.2799999999999999E-4</v>
      </c>
      <c r="G38" s="5">
        <v>1.2799999999999999E-4</v>
      </c>
      <c r="H38" s="5">
        <v>1.2799999999999999E-4</v>
      </c>
      <c r="I38" s="5">
        <v>1.2800000000000001E-3</v>
      </c>
      <c r="J38" s="5">
        <v>1.2799999999999999E-4</v>
      </c>
      <c r="K38" s="5">
        <v>1.2799999999999999E-4</v>
      </c>
      <c r="L38" s="5">
        <v>1.2799999999999999E-4</v>
      </c>
      <c r="M38" s="5">
        <v>1.2799999999999999E-4</v>
      </c>
      <c r="N38" s="5">
        <v>1.2799999999999999E-4</v>
      </c>
      <c r="O38" s="5">
        <v>1.2799999999999999E-4</v>
      </c>
      <c r="P38" s="5">
        <v>1.2799999999999999E-4</v>
      </c>
      <c r="Q38" s="5">
        <v>1.2799999999999999E-4</v>
      </c>
      <c r="R38" s="5">
        <v>1.2800000000000001E-3</v>
      </c>
      <c r="S38" s="5">
        <v>1.2799999999999999E-4</v>
      </c>
      <c r="T38" s="5">
        <v>6.3999999999999997E-5</v>
      </c>
      <c r="U38" s="5">
        <v>6.3999999999999997E-5</v>
      </c>
      <c r="V38" s="5">
        <v>1.2799999999999999E-4</v>
      </c>
      <c r="W38" s="5">
        <v>5.1200000000000004E-3</v>
      </c>
      <c r="X38" s="1"/>
      <c r="Y38" s="1"/>
    </row>
    <row r="39" spans="1:25">
      <c r="A39" s="1"/>
      <c r="B39" s="1"/>
      <c r="C39" s="1"/>
      <c r="D39" s="5">
        <v>5</v>
      </c>
      <c r="E39" s="5">
        <v>5</v>
      </c>
      <c r="F39" s="5">
        <v>5</v>
      </c>
      <c r="G39" s="5">
        <v>5</v>
      </c>
      <c r="H39" s="5">
        <v>5</v>
      </c>
      <c r="I39" s="5">
        <v>50</v>
      </c>
      <c r="J39" s="5">
        <v>5</v>
      </c>
      <c r="K39" s="5">
        <v>5</v>
      </c>
      <c r="L39" s="5">
        <v>5</v>
      </c>
      <c r="M39" s="5">
        <v>5</v>
      </c>
      <c r="N39" s="5">
        <v>5</v>
      </c>
      <c r="O39" s="5">
        <v>5</v>
      </c>
      <c r="P39" s="5">
        <v>5</v>
      </c>
      <c r="Q39" s="5">
        <v>5</v>
      </c>
      <c r="R39" s="5">
        <v>50</v>
      </c>
      <c r="S39" s="5">
        <v>5</v>
      </c>
      <c r="T39" s="5">
        <v>2.5</v>
      </c>
      <c r="U39" s="5">
        <v>2.5</v>
      </c>
      <c r="V39" s="5">
        <v>5</v>
      </c>
      <c r="W39" s="5">
        <v>200</v>
      </c>
      <c r="X39" s="1"/>
      <c r="Y39" s="1"/>
    </row>
    <row r="40" spans="1:25">
      <c r="A40" s="1"/>
      <c r="B40" s="1"/>
      <c r="C40" s="1"/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10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10</v>
      </c>
      <c r="S40" s="5">
        <v>1</v>
      </c>
      <c r="T40" s="5">
        <v>0.5</v>
      </c>
      <c r="U40" s="5">
        <v>0.5</v>
      </c>
      <c r="V40" s="5">
        <v>1</v>
      </c>
      <c r="W40" s="5">
        <v>40</v>
      </c>
      <c r="X40" s="1"/>
      <c r="Y40" s="1"/>
    </row>
    <row r="41" spans="1:25">
      <c r="A41" s="1"/>
      <c r="B41" s="1"/>
      <c r="C41" s="1"/>
      <c r="D41" s="5">
        <v>0.2</v>
      </c>
      <c r="E41" s="5">
        <v>0.2</v>
      </c>
      <c r="F41" s="5">
        <v>0.2</v>
      </c>
      <c r="G41" s="5">
        <v>0.2</v>
      </c>
      <c r="H41" s="5">
        <v>0.2</v>
      </c>
      <c r="I41" s="5">
        <v>2</v>
      </c>
      <c r="J41" s="5">
        <v>0.2</v>
      </c>
      <c r="K41" s="5">
        <v>0.2</v>
      </c>
      <c r="L41" s="5">
        <v>0.2</v>
      </c>
      <c r="M41" s="5">
        <v>0.2</v>
      </c>
      <c r="N41" s="5">
        <v>0.2</v>
      </c>
      <c r="O41" s="5">
        <v>0.2</v>
      </c>
      <c r="P41" s="5">
        <v>0.2</v>
      </c>
      <c r="Q41" s="5">
        <v>0.2</v>
      </c>
      <c r="R41" s="5">
        <v>2</v>
      </c>
      <c r="S41" s="5">
        <v>0.2</v>
      </c>
      <c r="T41" s="5">
        <v>0.1</v>
      </c>
      <c r="U41" s="5">
        <v>0.1</v>
      </c>
      <c r="V41" s="5">
        <v>0.2</v>
      </c>
      <c r="W41" s="5">
        <v>8</v>
      </c>
      <c r="X41" s="1"/>
      <c r="Y41" s="1"/>
    </row>
    <row r="42" spans="1:25">
      <c r="A42" s="1"/>
      <c r="B42" s="1"/>
      <c r="C42" s="1"/>
      <c r="D42" s="5">
        <v>0.04</v>
      </c>
      <c r="E42" s="5">
        <v>0.04</v>
      </c>
      <c r="F42" s="5">
        <v>0.04</v>
      </c>
      <c r="G42" s="5">
        <v>0.04</v>
      </c>
      <c r="H42" s="5">
        <v>0.04</v>
      </c>
      <c r="I42" s="5">
        <v>0.4</v>
      </c>
      <c r="J42" s="5">
        <v>0.04</v>
      </c>
      <c r="K42" s="5">
        <v>0.04</v>
      </c>
      <c r="L42" s="5">
        <v>0.04</v>
      </c>
      <c r="M42" s="5">
        <v>0.04</v>
      </c>
      <c r="N42" s="5">
        <v>0.04</v>
      </c>
      <c r="O42" s="5">
        <v>0.04</v>
      </c>
      <c r="P42" s="5">
        <v>0.04</v>
      </c>
      <c r="Q42" s="5">
        <v>0.04</v>
      </c>
      <c r="R42" s="5">
        <v>0.4</v>
      </c>
      <c r="S42" s="5">
        <v>0.04</v>
      </c>
      <c r="T42" s="5">
        <v>0.02</v>
      </c>
      <c r="U42" s="5">
        <v>0.02</v>
      </c>
      <c r="V42" s="5">
        <v>0.04</v>
      </c>
      <c r="W42" s="5">
        <v>1.6</v>
      </c>
      <c r="X42" s="1"/>
      <c r="Y42" s="1"/>
    </row>
    <row r="43" spans="1:25">
      <c r="A43" s="1"/>
      <c r="B43" s="1"/>
      <c r="C43" s="1"/>
      <c r="D43" s="5">
        <v>8.0000000000000002E-3</v>
      </c>
      <c r="E43" s="5">
        <v>8.0000000000000002E-3</v>
      </c>
      <c r="F43" s="5">
        <v>8.0000000000000002E-3</v>
      </c>
      <c r="G43" s="5">
        <v>8.0000000000000002E-3</v>
      </c>
      <c r="H43" s="5">
        <v>8.0000000000000002E-3</v>
      </c>
      <c r="I43" s="5">
        <v>0.08</v>
      </c>
      <c r="J43" s="5">
        <v>8.0000000000000002E-3</v>
      </c>
      <c r="K43" s="5">
        <v>8.0000000000000002E-3</v>
      </c>
      <c r="L43" s="5">
        <v>8.0000000000000002E-3</v>
      </c>
      <c r="M43" s="5">
        <v>8.0000000000000002E-3</v>
      </c>
      <c r="N43" s="5">
        <v>8.0000000000000002E-3</v>
      </c>
      <c r="O43" s="5">
        <v>8.0000000000000002E-3</v>
      </c>
      <c r="P43" s="5">
        <v>8.0000000000000002E-3</v>
      </c>
      <c r="Q43" s="5">
        <v>8.0000000000000002E-3</v>
      </c>
      <c r="R43" s="5">
        <v>0.08</v>
      </c>
      <c r="S43" s="5">
        <v>8.0000000000000002E-3</v>
      </c>
      <c r="T43" s="5">
        <v>4.0000000000000001E-3</v>
      </c>
      <c r="U43" s="5">
        <v>4.0000000000000001E-3</v>
      </c>
      <c r="V43" s="5">
        <v>8.0000000000000002E-3</v>
      </c>
      <c r="W43" s="5">
        <v>0.32</v>
      </c>
      <c r="X43" s="1"/>
      <c r="Y43" s="1"/>
    </row>
    <row r="44" spans="1:25">
      <c r="A44" s="1"/>
      <c r="B44" s="1"/>
      <c r="C44" s="1"/>
      <c r="D44" s="5">
        <v>1.6000000000000001E-3</v>
      </c>
      <c r="E44" s="5">
        <v>1.6000000000000001E-3</v>
      </c>
      <c r="F44" s="5">
        <v>1.6000000000000001E-3</v>
      </c>
      <c r="G44" s="5">
        <v>1.6000000000000001E-3</v>
      </c>
      <c r="H44" s="5">
        <v>1.6000000000000001E-3</v>
      </c>
      <c r="I44" s="5">
        <v>1.6E-2</v>
      </c>
      <c r="J44" s="5">
        <v>1.6000000000000001E-3</v>
      </c>
      <c r="K44" s="5">
        <v>1.6000000000000001E-3</v>
      </c>
      <c r="L44" s="5">
        <v>1.6000000000000001E-3</v>
      </c>
      <c r="M44" s="5">
        <v>1.6000000000000001E-3</v>
      </c>
      <c r="N44" s="5">
        <v>1.6000000000000001E-3</v>
      </c>
      <c r="O44" s="5">
        <v>1.6000000000000001E-3</v>
      </c>
      <c r="P44" s="5">
        <v>1.6000000000000001E-3</v>
      </c>
      <c r="Q44" s="5">
        <v>1.6000000000000001E-3</v>
      </c>
      <c r="R44" s="5">
        <v>1.6E-2</v>
      </c>
      <c r="S44" s="5">
        <v>1.6000000000000001E-3</v>
      </c>
      <c r="T44" s="5">
        <v>8.0000000000000004E-4</v>
      </c>
      <c r="U44" s="5">
        <v>8.0000000000000004E-4</v>
      </c>
      <c r="V44" s="5">
        <v>1.6000000000000001E-3</v>
      </c>
      <c r="W44" s="5">
        <v>6.4000000000000001E-2</v>
      </c>
      <c r="X44" s="1"/>
      <c r="Y44" s="1"/>
    </row>
    <row r="45" spans="1:25">
      <c r="A45" s="1"/>
      <c r="B45" s="1"/>
      <c r="C45" s="1"/>
      <c r="D45" s="5">
        <v>3.2000000000000003E-4</v>
      </c>
      <c r="E45" s="5">
        <v>3.2000000000000003E-4</v>
      </c>
      <c r="F45" s="5">
        <v>3.2000000000000003E-4</v>
      </c>
      <c r="G45" s="5">
        <v>3.2000000000000003E-4</v>
      </c>
      <c r="H45" s="5">
        <v>3.2000000000000003E-4</v>
      </c>
      <c r="I45" s="5">
        <v>3.2000000000000002E-3</v>
      </c>
      <c r="J45" s="5">
        <v>3.2000000000000003E-4</v>
      </c>
      <c r="K45" s="5">
        <v>3.2000000000000003E-4</v>
      </c>
      <c r="L45" s="5">
        <v>3.2000000000000003E-4</v>
      </c>
      <c r="M45" s="5">
        <v>3.2000000000000003E-4</v>
      </c>
      <c r="N45" s="5">
        <v>3.2000000000000003E-4</v>
      </c>
      <c r="O45" s="5">
        <v>3.2000000000000003E-4</v>
      </c>
      <c r="P45" s="5">
        <v>3.2000000000000003E-4</v>
      </c>
      <c r="Q45" s="5">
        <v>3.2000000000000003E-4</v>
      </c>
      <c r="R45" s="5">
        <v>3.2000000000000002E-3</v>
      </c>
      <c r="S45" s="5">
        <v>3.2000000000000003E-4</v>
      </c>
      <c r="T45" s="5">
        <v>1.6000000000000001E-4</v>
      </c>
      <c r="U45" s="5">
        <v>1.6000000000000001E-4</v>
      </c>
      <c r="V45" s="5">
        <v>3.2000000000000003E-4</v>
      </c>
      <c r="W45" s="5">
        <v>1.2800000000000001E-2</v>
      </c>
      <c r="X45" s="1"/>
      <c r="Y45" s="1"/>
    </row>
    <row r="46" spans="1:25">
      <c r="A46" s="1"/>
      <c r="B46" s="1"/>
      <c r="C46" s="1"/>
      <c r="D46" s="5">
        <v>6.3999999999999997E-5</v>
      </c>
      <c r="E46" s="5">
        <v>6.3999999999999997E-5</v>
      </c>
      <c r="F46" s="5">
        <v>6.3999999999999997E-5</v>
      </c>
      <c r="G46" s="5">
        <v>6.3999999999999997E-5</v>
      </c>
      <c r="H46" s="5">
        <v>6.3999999999999997E-5</v>
      </c>
      <c r="I46" s="5">
        <v>6.4000000000000005E-4</v>
      </c>
      <c r="J46" s="5">
        <v>6.3999999999999997E-5</v>
      </c>
      <c r="K46" s="5">
        <v>6.3999999999999997E-5</v>
      </c>
      <c r="L46" s="5">
        <v>6.3999999999999997E-5</v>
      </c>
      <c r="M46" s="5">
        <v>6.3999999999999997E-5</v>
      </c>
      <c r="N46" s="5">
        <v>6.3999999999999997E-5</v>
      </c>
      <c r="O46" s="5">
        <v>6.3999999999999997E-5</v>
      </c>
      <c r="P46" s="5">
        <v>6.3999999999999997E-5</v>
      </c>
      <c r="Q46" s="5">
        <v>6.3999999999999997E-5</v>
      </c>
      <c r="R46" s="5">
        <v>6.4000000000000005E-4</v>
      </c>
      <c r="S46" s="5">
        <v>6.3999999999999997E-5</v>
      </c>
      <c r="T46" s="5">
        <v>3.1999999999999999E-5</v>
      </c>
      <c r="U46" s="5">
        <v>3.1999999999999999E-5</v>
      </c>
      <c r="V46" s="5">
        <v>6.3999999999999997E-5</v>
      </c>
      <c r="W46" s="5">
        <v>2.5600000000000002E-3</v>
      </c>
      <c r="X46" s="1"/>
      <c r="Y4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6" zoomScale="80" zoomScaleNormal="80" zoomScalePageLayoutView="80" workbookViewId="0">
      <selection activeCell="I16" sqref="I16"/>
    </sheetView>
  </sheetViews>
  <sheetFormatPr baseColWidth="10" defaultColWidth="8.83203125" defaultRowHeight="14" x14ac:dyDescent="0"/>
  <cols>
    <col min="1" max="16384" width="8.83203125" style="9"/>
  </cols>
  <sheetData>
    <row r="1" spans="1:9">
      <c r="A1" s="9" t="s">
        <v>14</v>
      </c>
      <c r="E1" s="9" t="s">
        <v>15</v>
      </c>
    </row>
    <row r="2" spans="1:9">
      <c r="A2" s="9" t="s">
        <v>16</v>
      </c>
      <c r="E2" s="9" t="s">
        <v>17</v>
      </c>
      <c r="I2" s="9" t="s">
        <v>18</v>
      </c>
    </row>
    <row r="3" spans="1:9">
      <c r="A3" s="9" t="s">
        <v>19</v>
      </c>
      <c r="E3" s="9" t="s">
        <v>20</v>
      </c>
    </row>
    <row r="5" spans="1:9">
      <c r="A5" s="9" t="s">
        <v>21</v>
      </c>
      <c r="B5" s="10">
        <v>42832</v>
      </c>
    </row>
    <row r="6" spans="1:9">
      <c r="A6" s="9" t="s">
        <v>22</v>
      </c>
      <c r="B6" s="11" t="s">
        <v>72</v>
      </c>
    </row>
    <row r="9" spans="1:9">
      <c r="A9" s="9" t="s">
        <v>24</v>
      </c>
      <c r="E9" s="9" t="s">
        <v>25</v>
      </c>
    </row>
    <row r="10" spans="1:9">
      <c r="A10" s="9" t="s">
        <v>26</v>
      </c>
      <c r="E10" s="9" t="s">
        <v>27</v>
      </c>
    </row>
    <row r="11" spans="1:9">
      <c r="A11" s="9" t="s">
        <v>28</v>
      </c>
      <c r="E11" s="9" t="s">
        <v>29</v>
      </c>
    </row>
    <row r="12" spans="1:9">
      <c r="A12" s="9" t="s">
        <v>30</v>
      </c>
      <c r="E12" s="9" t="s">
        <v>73</v>
      </c>
    </row>
    <row r="15" spans="1:9">
      <c r="A15" s="9" t="s">
        <v>32</v>
      </c>
    </row>
    <row r="16" spans="1:9">
      <c r="A16" s="9" t="s">
        <v>33</v>
      </c>
      <c r="E16" s="9" t="s">
        <v>34</v>
      </c>
    </row>
    <row r="17" spans="1:25">
      <c r="A17" s="9" t="s">
        <v>35</v>
      </c>
      <c r="E17" s="9">
        <v>550</v>
      </c>
      <c r="F17" s="9" t="s">
        <v>36</v>
      </c>
    </row>
    <row r="18" spans="1:25">
      <c r="A18" s="9" t="s">
        <v>37</v>
      </c>
      <c r="E18" s="9">
        <v>600</v>
      </c>
      <c r="F18" s="9" t="s">
        <v>36</v>
      </c>
    </row>
    <row r="19" spans="1:25">
      <c r="A19" s="9" t="s">
        <v>38</v>
      </c>
      <c r="E19" s="9">
        <v>9</v>
      </c>
      <c r="F19" s="9" t="s">
        <v>36</v>
      </c>
    </row>
    <row r="20" spans="1:25">
      <c r="A20" s="9" t="s">
        <v>39</v>
      </c>
      <c r="E20" s="9">
        <v>20</v>
      </c>
      <c r="F20" s="9" t="s">
        <v>36</v>
      </c>
    </row>
    <row r="21" spans="1:25">
      <c r="A21" s="9" t="s">
        <v>40</v>
      </c>
      <c r="E21" s="9">
        <v>91</v>
      </c>
      <c r="F21" s="9" t="s">
        <v>41</v>
      </c>
    </row>
    <row r="22" spans="1:25">
      <c r="A22" s="9" t="s">
        <v>42</v>
      </c>
      <c r="E22" s="9">
        <v>25</v>
      </c>
    </row>
    <row r="23" spans="1:25">
      <c r="A23" s="9" t="s">
        <v>43</v>
      </c>
      <c r="E23" s="9">
        <v>20</v>
      </c>
      <c r="F23" s="9" t="s">
        <v>44</v>
      </c>
    </row>
    <row r="24" spans="1:25">
      <c r="A24" s="9" t="s">
        <v>45</v>
      </c>
      <c r="E24" s="9">
        <v>0</v>
      </c>
      <c r="F24" s="9" t="s">
        <v>44</v>
      </c>
    </row>
    <row r="25" spans="1:25">
      <c r="A25" s="9" t="s">
        <v>46</v>
      </c>
      <c r="E25" s="9">
        <v>0</v>
      </c>
      <c r="F25" s="9" t="s">
        <v>47</v>
      </c>
    </row>
    <row r="26" spans="1:25">
      <c r="A26" s="9" t="s">
        <v>48</v>
      </c>
      <c r="E26" s="9">
        <v>21790</v>
      </c>
      <c r="F26" s="9" t="s">
        <v>49</v>
      </c>
    </row>
    <row r="27" spans="1:25">
      <c r="A27" s="9" t="s">
        <v>50</v>
      </c>
      <c r="B27" s="11" t="s">
        <v>74</v>
      </c>
    </row>
    <row r="29" spans="1:25">
      <c r="B29" s="9" t="s">
        <v>75</v>
      </c>
    </row>
    <row r="30" spans="1:25">
      <c r="A30" s="12" t="s">
        <v>53</v>
      </c>
      <c r="B30" s="12">
        <v>1</v>
      </c>
      <c r="C30" s="12">
        <v>2</v>
      </c>
      <c r="D30" s="12">
        <v>3</v>
      </c>
      <c r="E30" s="12">
        <v>4</v>
      </c>
      <c r="F30" s="12">
        <v>5</v>
      </c>
      <c r="G30" s="12">
        <v>6</v>
      </c>
      <c r="H30" s="12">
        <v>7</v>
      </c>
      <c r="I30" s="12">
        <v>8</v>
      </c>
      <c r="J30" s="12">
        <v>9</v>
      </c>
      <c r="K30" s="12">
        <v>10</v>
      </c>
      <c r="L30" s="12">
        <v>11</v>
      </c>
      <c r="M30" s="12">
        <v>12</v>
      </c>
      <c r="N30" s="12">
        <v>13</v>
      </c>
      <c r="O30" s="12">
        <v>14</v>
      </c>
      <c r="P30" s="12">
        <v>15</v>
      </c>
      <c r="Q30" s="12">
        <v>16</v>
      </c>
      <c r="R30" s="12">
        <v>17</v>
      </c>
      <c r="S30" s="12">
        <v>18</v>
      </c>
      <c r="T30" s="12">
        <v>19</v>
      </c>
      <c r="U30" s="12">
        <v>20</v>
      </c>
      <c r="V30" s="12">
        <v>21</v>
      </c>
      <c r="W30" s="12">
        <v>22</v>
      </c>
      <c r="X30" s="12">
        <v>23</v>
      </c>
      <c r="Y30" s="12">
        <v>24</v>
      </c>
    </row>
    <row r="31" spans="1:25">
      <c r="A31" s="12" t="s">
        <v>54</v>
      </c>
      <c r="B31" s="9">
        <v>43186</v>
      </c>
      <c r="C31" s="9">
        <v>40312</v>
      </c>
      <c r="D31" s="9">
        <v>10889</v>
      </c>
      <c r="E31" s="9">
        <v>10644</v>
      </c>
      <c r="F31" s="9">
        <v>11545</v>
      </c>
      <c r="G31" s="9">
        <v>10578</v>
      </c>
      <c r="H31" s="9">
        <v>10731</v>
      </c>
      <c r="I31" s="9">
        <v>12556</v>
      </c>
      <c r="J31" s="9">
        <v>18469</v>
      </c>
      <c r="K31" s="9">
        <v>16337</v>
      </c>
      <c r="L31" s="9">
        <v>14670</v>
      </c>
      <c r="M31" s="9">
        <v>10400</v>
      </c>
      <c r="N31" s="9">
        <v>11446</v>
      </c>
      <c r="O31" s="9">
        <v>10240</v>
      </c>
      <c r="P31" s="9">
        <v>17541</v>
      </c>
      <c r="Q31" s="9">
        <v>10618</v>
      </c>
      <c r="R31" s="9">
        <v>20193</v>
      </c>
      <c r="S31" s="9">
        <v>10669</v>
      </c>
      <c r="T31" s="9">
        <v>10223</v>
      </c>
      <c r="U31" s="9">
        <v>10960</v>
      </c>
      <c r="V31" s="9">
        <v>12111</v>
      </c>
      <c r="W31" s="9">
        <v>12841</v>
      </c>
      <c r="X31" s="9">
        <v>11165</v>
      </c>
      <c r="Y31" s="9">
        <v>42964</v>
      </c>
    </row>
    <row r="32" spans="1:25">
      <c r="A32" s="12" t="s">
        <v>55</v>
      </c>
      <c r="B32" s="9">
        <v>46269</v>
      </c>
      <c r="C32" s="9">
        <v>45177</v>
      </c>
      <c r="D32" s="9">
        <v>11344</v>
      </c>
      <c r="E32" s="9">
        <v>10780</v>
      </c>
      <c r="F32" s="9">
        <v>12351</v>
      </c>
      <c r="G32" s="9">
        <v>10866</v>
      </c>
      <c r="H32" s="9">
        <v>10697</v>
      </c>
      <c r="I32" s="9">
        <v>23829</v>
      </c>
      <c r="J32" s="9">
        <v>32957</v>
      </c>
      <c r="K32" s="9">
        <v>22225</v>
      </c>
      <c r="L32" s="9">
        <v>30892</v>
      </c>
      <c r="M32" s="9">
        <v>10877</v>
      </c>
      <c r="N32" s="9">
        <v>12684</v>
      </c>
      <c r="O32" s="9">
        <v>12560</v>
      </c>
      <c r="P32" s="9">
        <v>20451</v>
      </c>
      <c r="Q32" s="9">
        <v>10996</v>
      </c>
      <c r="R32" s="9">
        <v>38346</v>
      </c>
      <c r="S32" s="9">
        <v>10914</v>
      </c>
      <c r="T32" s="9">
        <v>10571</v>
      </c>
      <c r="U32" s="9">
        <v>11184</v>
      </c>
      <c r="V32" s="9">
        <v>12869</v>
      </c>
      <c r="W32" s="9">
        <v>11062</v>
      </c>
      <c r="X32" s="9">
        <v>10792</v>
      </c>
      <c r="Y32" s="9">
        <v>44261</v>
      </c>
    </row>
    <row r="33" spans="1:25">
      <c r="A33" s="12" t="s">
        <v>56</v>
      </c>
      <c r="B33" s="9">
        <v>44920</v>
      </c>
      <c r="C33" s="9">
        <v>42477</v>
      </c>
      <c r="D33" s="9">
        <v>13928</v>
      </c>
      <c r="E33" s="9">
        <v>11023</v>
      </c>
      <c r="F33" s="9">
        <v>13365</v>
      </c>
      <c r="G33" s="9">
        <v>11860</v>
      </c>
      <c r="H33" s="9">
        <v>11190</v>
      </c>
      <c r="I33" s="9">
        <v>35602</v>
      </c>
      <c r="J33" s="9">
        <v>43384</v>
      </c>
      <c r="K33" s="9">
        <v>34203</v>
      </c>
      <c r="L33" s="9">
        <v>36594</v>
      </c>
      <c r="M33" s="9">
        <v>26414</v>
      </c>
      <c r="N33" s="9">
        <v>14762</v>
      </c>
      <c r="O33" s="9">
        <v>24008</v>
      </c>
      <c r="P33" s="9">
        <v>18580</v>
      </c>
      <c r="Q33" s="9">
        <v>11567</v>
      </c>
      <c r="R33" s="9">
        <v>44004</v>
      </c>
      <c r="S33" s="9">
        <v>13861</v>
      </c>
      <c r="T33" s="9">
        <v>10407</v>
      </c>
      <c r="U33" s="9">
        <v>12136</v>
      </c>
      <c r="V33" s="9">
        <v>19499</v>
      </c>
      <c r="W33" s="9">
        <v>21441</v>
      </c>
      <c r="X33" s="9">
        <v>11031</v>
      </c>
      <c r="Y33" s="9">
        <v>44193</v>
      </c>
    </row>
    <row r="34" spans="1:25">
      <c r="A34" s="12" t="s">
        <v>57</v>
      </c>
      <c r="B34" s="9">
        <v>46316</v>
      </c>
      <c r="C34" s="9">
        <v>45929</v>
      </c>
      <c r="D34" s="9">
        <v>29787</v>
      </c>
      <c r="E34" s="9">
        <v>10904</v>
      </c>
      <c r="F34" s="9">
        <v>25466</v>
      </c>
      <c r="G34" s="9">
        <v>35365</v>
      </c>
      <c r="H34" s="9">
        <v>27041</v>
      </c>
      <c r="I34" s="9">
        <v>43379</v>
      </c>
      <c r="J34" s="9">
        <v>46605</v>
      </c>
      <c r="K34" s="9">
        <v>44539</v>
      </c>
      <c r="L34" s="9">
        <v>43490</v>
      </c>
      <c r="M34" s="9">
        <v>43720</v>
      </c>
      <c r="N34" s="9">
        <v>27561</v>
      </c>
      <c r="O34" s="9">
        <v>32951</v>
      </c>
      <c r="P34" s="9">
        <v>19445</v>
      </c>
      <c r="Q34" s="9">
        <v>19335</v>
      </c>
      <c r="R34" s="9">
        <v>43866</v>
      </c>
      <c r="S34" s="9">
        <v>22904</v>
      </c>
      <c r="T34" s="9">
        <v>12196</v>
      </c>
      <c r="U34" s="9">
        <v>16135</v>
      </c>
      <c r="V34" s="9">
        <v>36712</v>
      </c>
      <c r="W34" s="9">
        <v>33620</v>
      </c>
      <c r="X34" s="9">
        <v>10925</v>
      </c>
      <c r="Y34" s="9">
        <v>43881</v>
      </c>
    </row>
    <row r="35" spans="1:25">
      <c r="A35" s="12" t="s">
        <v>58</v>
      </c>
      <c r="B35" s="9">
        <v>43180</v>
      </c>
      <c r="C35" s="9">
        <v>40011</v>
      </c>
      <c r="D35" s="9">
        <v>44068</v>
      </c>
      <c r="E35" s="9">
        <v>11027</v>
      </c>
      <c r="F35" s="9">
        <v>45911</v>
      </c>
      <c r="G35" s="9">
        <v>41134</v>
      </c>
      <c r="H35" s="9">
        <v>37146</v>
      </c>
      <c r="I35" s="9">
        <v>45389</v>
      </c>
      <c r="J35" s="9">
        <v>43419</v>
      </c>
      <c r="K35" s="9">
        <v>41805</v>
      </c>
      <c r="L35" s="9">
        <v>42498</v>
      </c>
      <c r="M35" s="9">
        <v>42209</v>
      </c>
      <c r="N35" s="9">
        <v>43223</v>
      </c>
      <c r="O35" s="9">
        <v>41669</v>
      </c>
      <c r="P35" s="9">
        <v>43683</v>
      </c>
      <c r="Q35" s="9">
        <v>43160</v>
      </c>
      <c r="R35" s="9">
        <v>43047</v>
      </c>
      <c r="S35" s="9">
        <v>33177</v>
      </c>
      <c r="T35" s="9">
        <v>12764</v>
      </c>
      <c r="U35" s="9">
        <v>20197</v>
      </c>
      <c r="V35" s="9">
        <v>42648</v>
      </c>
      <c r="W35" s="9">
        <v>39678</v>
      </c>
      <c r="X35" s="9">
        <v>10868</v>
      </c>
      <c r="Y35" s="9">
        <v>42489</v>
      </c>
    </row>
    <row r="36" spans="1:25">
      <c r="A36" s="12" t="s">
        <v>59</v>
      </c>
      <c r="B36" s="9">
        <v>43418</v>
      </c>
      <c r="C36" s="9">
        <v>43686</v>
      </c>
      <c r="D36" s="9">
        <v>44872</v>
      </c>
      <c r="E36" s="9">
        <v>28217</v>
      </c>
      <c r="F36" s="9">
        <v>44144</v>
      </c>
      <c r="G36" s="9">
        <v>42399</v>
      </c>
      <c r="H36" s="9">
        <v>42048</v>
      </c>
      <c r="I36" s="9">
        <v>43802</v>
      </c>
      <c r="J36" s="9">
        <v>44689</v>
      </c>
      <c r="K36" s="9">
        <v>47296</v>
      </c>
      <c r="L36" s="9">
        <v>47312</v>
      </c>
      <c r="M36" s="9">
        <v>44809</v>
      </c>
      <c r="N36" s="9">
        <v>45270</v>
      </c>
      <c r="O36" s="9">
        <v>45155</v>
      </c>
      <c r="P36" s="9">
        <v>45436</v>
      </c>
      <c r="Q36" s="9">
        <v>45908</v>
      </c>
      <c r="R36" s="9">
        <v>44882</v>
      </c>
      <c r="S36" s="9">
        <v>43979</v>
      </c>
      <c r="T36" s="9">
        <v>20617</v>
      </c>
      <c r="U36" s="9">
        <v>45268</v>
      </c>
      <c r="V36" s="9">
        <v>46672</v>
      </c>
      <c r="W36" s="9">
        <v>42790</v>
      </c>
      <c r="X36" s="9">
        <v>11040</v>
      </c>
      <c r="Y36" s="9">
        <v>42117</v>
      </c>
    </row>
    <row r="37" spans="1:25">
      <c r="A37" s="12" t="s">
        <v>60</v>
      </c>
      <c r="B37" s="9">
        <v>42468</v>
      </c>
      <c r="C37" s="9">
        <v>44149</v>
      </c>
      <c r="D37" s="9">
        <v>45972</v>
      </c>
      <c r="E37" s="9">
        <v>42490</v>
      </c>
      <c r="F37" s="9">
        <v>46921</v>
      </c>
      <c r="G37" s="9">
        <v>46938</v>
      </c>
      <c r="H37" s="9">
        <v>46819</v>
      </c>
      <c r="I37" s="9">
        <v>47602</v>
      </c>
      <c r="J37" s="9">
        <v>45104</v>
      </c>
      <c r="K37" s="9">
        <v>44988</v>
      </c>
      <c r="L37" s="9">
        <v>44190</v>
      </c>
      <c r="M37" s="9">
        <v>46501</v>
      </c>
      <c r="N37" s="9">
        <v>46260</v>
      </c>
      <c r="O37" s="9">
        <v>47671</v>
      </c>
      <c r="P37" s="9">
        <v>48762</v>
      </c>
      <c r="Q37" s="9">
        <v>49611</v>
      </c>
      <c r="R37" s="9">
        <v>47617</v>
      </c>
      <c r="S37" s="9">
        <v>46225</v>
      </c>
      <c r="T37" s="9">
        <v>38516</v>
      </c>
      <c r="U37" s="9">
        <v>46978</v>
      </c>
      <c r="V37" s="9">
        <v>45968</v>
      </c>
      <c r="W37" s="9">
        <v>45124</v>
      </c>
      <c r="X37" s="9">
        <v>11022</v>
      </c>
      <c r="Y37" s="9">
        <v>43365</v>
      </c>
    </row>
    <row r="38" spans="1:25">
      <c r="A38" s="12" t="s">
        <v>61</v>
      </c>
      <c r="B38" s="9">
        <v>44822</v>
      </c>
      <c r="C38" s="9">
        <v>46463</v>
      </c>
      <c r="D38" s="9">
        <v>46341</v>
      </c>
      <c r="E38" s="9">
        <v>46121</v>
      </c>
      <c r="F38" s="9">
        <v>47751</v>
      </c>
      <c r="G38" s="9">
        <v>48967</v>
      </c>
      <c r="H38" s="9">
        <v>47126</v>
      </c>
      <c r="I38" s="9">
        <v>46667</v>
      </c>
      <c r="J38" s="9">
        <v>45881</v>
      </c>
      <c r="K38" s="9">
        <v>49434</v>
      </c>
      <c r="L38" s="9">
        <v>47616</v>
      </c>
      <c r="M38" s="9">
        <v>48497</v>
      </c>
      <c r="N38" s="9">
        <v>48019</v>
      </c>
      <c r="O38" s="9">
        <v>47382</v>
      </c>
      <c r="P38" s="9">
        <v>49580</v>
      </c>
      <c r="Q38" s="9">
        <v>47928</v>
      </c>
      <c r="R38" s="9">
        <v>47923</v>
      </c>
      <c r="S38" s="9">
        <v>46942</v>
      </c>
      <c r="T38" s="9">
        <v>45713</v>
      </c>
      <c r="U38" s="9">
        <v>45854</v>
      </c>
      <c r="V38" s="9">
        <v>43870</v>
      </c>
      <c r="W38" s="9">
        <v>46421</v>
      </c>
      <c r="X38" s="9">
        <v>11006</v>
      </c>
      <c r="Y38" s="9">
        <v>44280</v>
      </c>
    </row>
    <row r="39" spans="1:25">
      <c r="A39" s="12" t="s">
        <v>62</v>
      </c>
      <c r="B39" s="9">
        <v>40492</v>
      </c>
      <c r="C39" s="9">
        <v>42975</v>
      </c>
      <c r="D39" s="9">
        <v>11523</v>
      </c>
      <c r="E39" s="9">
        <v>10839</v>
      </c>
      <c r="F39" s="9">
        <v>11882</v>
      </c>
      <c r="G39" s="9">
        <v>10921</v>
      </c>
      <c r="H39" s="9">
        <v>11262</v>
      </c>
      <c r="I39" s="9">
        <v>16949</v>
      </c>
      <c r="J39" s="9">
        <v>24764</v>
      </c>
      <c r="K39" s="9">
        <v>20042</v>
      </c>
      <c r="L39" s="9">
        <v>28248</v>
      </c>
      <c r="M39" s="9">
        <v>10562</v>
      </c>
      <c r="N39" s="9">
        <v>11874</v>
      </c>
      <c r="O39" s="9">
        <v>10879</v>
      </c>
      <c r="P39" s="9">
        <v>20535</v>
      </c>
      <c r="Q39" s="9">
        <v>10890</v>
      </c>
      <c r="R39" s="9">
        <v>27490</v>
      </c>
      <c r="S39" s="9">
        <v>11123</v>
      </c>
      <c r="T39" s="9">
        <v>10585</v>
      </c>
      <c r="U39" s="9">
        <v>11151</v>
      </c>
      <c r="V39" s="9">
        <v>12602</v>
      </c>
      <c r="W39" s="9">
        <v>11638</v>
      </c>
      <c r="X39" s="9">
        <v>10959</v>
      </c>
      <c r="Y39" s="9">
        <v>44160</v>
      </c>
    </row>
    <row r="40" spans="1:25">
      <c r="A40" s="12" t="s">
        <v>63</v>
      </c>
      <c r="B40" s="9">
        <v>44662</v>
      </c>
      <c r="C40" s="9">
        <v>46105</v>
      </c>
      <c r="D40" s="9">
        <v>11654</v>
      </c>
      <c r="E40" s="9">
        <v>10868</v>
      </c>
      <c r="F40" s="9">
        <v>12312</v>
      </c>
      <c r="G40" s="9">
        <v>12233</v>
      </c>
      <c r="H40" s="9">
        <v>10936</v>
      </c>
      <c r="I40" s="9">
        <v>33256</v>
      </c>
      <c r="J40" s="9">
        <v>43218</v>
      </c>
      <c r="K40" s="9">
        <v>28313</v>
      </c>
      <c r="L40" s="9">
        <v>37504</v>
      </c>
      <c r="M40" s="9">
        <v>14102</v>
      </c>
      <c r="N40" s="9">
        <v>13291</v>
      </c>
      <c r="O40" s="9">
        <v>16266</v>
      </c>
      <c r="P40" s="9">
        <v>21624</v>
      </c>
      <c r="Q40" s="9">
        <v>11128</v>
      </c>
      <c r="R40" s="9">
        <v>46552</v>
      </c>
      <c r="S40" s="9">
        <v>11381</v>
      </c>
      <c r="T40" s="9">
        <v>10775</v>
      </c>
      <c r="U40" s="9">
        <v>11397</v>
      </c>
      <c r="V40" s="9">
        <v>14983</v>
      </c>
      <c r="W40" s="9">
        <v>13215</v>
      </c>
      <c r="X40" s="9">
        <v>11126</v>
      </c>
      <c r="Y40" s="9">
        <v>46285</v>
      </c>
    </row>
    <row r="41" spans="1:25">
      <c r="A41" s="12" t="s">
        <v>64</v>
      </c>
      <c r="B41" s="9">
        <v>46071</v>
      </c>
      <c r="C41" s="9">
        <v>45511</v>
      </c>
      <c r="D41" s="9">
        <v>20178</v>
      </c>
      <c r="E41" s="9">
        <v>11167</v>
      </c>
      <c r="F41" s="9">
        <v>15505</v>
      </c>
      <c r="G41" s="9">
        <v>16866</v>
      </c>
      <c r="H41" s="9">
        <v>11412</v>
      </c>
      <c r="I41" s="9">
        <v>41333</v>
      </c>
      <c r="J41" s="9">
        <v>43386</v>
      </c>
      <c r="K41" s="9">
        <v>40778</v>
      </c>
      <c r="L41" s="9">
        <v>43010</v>
      </c>
      <c r="M41" s="9">
        <v>38171</v>
      </c>
      <c r="N41" s="9">
        <v>19481</v>
      </c>
      <c r="O41" s="9">
        <v>31125</v>
      </c>
      <c r="P41" s="9">
        <v>18462</v>
      </c>
      <c r="Q41" s="9">
        <v>13881</v>
      </c>
      <c r="R41" s="9">
        <v>48110</v>
      </c>
      <c r="S41" s="9">
        <v>17937</v>
      </c>
      <c r="T41" s="9">
        <v>10514</v>
      </c>
      <c r="U41" s="9">
        <v>14510</v>
      </c>
      <c r="V41" s="9">
        <v>24564</v>
      </c>
      <c r="W41" s="9">
        <v>28281</v>
      </c>
      <c r="X41" s="9">
        <v>11047</v>
      </c>
      <c r="Y41" s="9">
        <v>43783</v>
      </c>
    </row>
    <row r="42" spans="1:25">
      <c r="A42" s="12" t="s">
        <v>65</v>
      </c>
      <c r="B42" s="9">
        <v>45053</v>
      </c>
      <c r="C42" s="9">
        <v>48028</v>
      </c>
      <c r="D42" s="9">
        <v>37469</v>
      </c>
      <c r="E42" s="9">
        <v>11239</v>
      </c>
      <c r="F42" s="9">
        <v>45015</v>
      </c>
      <c r="G42" s="9">
        <v>45671</v>
      </c>
      <c r="H42" s="9">
        <v>36642</v>
      </c>
      <c r="I42" s="9">
        <v>47898</v>
      </c>
      <c r="J42" s="9">
        <v>47979</v>
      </c>
      <c r="K42" s="9">
        <v>48321</v>
      </c>
      <c r="L42" s="9">
        <v>48452</v>
      </c>
      <c r="M42" s="9">
        <v>46881</v>
      </c>
      <c r="N42" s="9">
        <v>36698</v>
      </c>
      <c r="O42" s="9">
        <v>39344</v>
      </c>
      <c r="P42" s="9">
        <v>26592</v>
      </c>
      <c r="Q42" s="9">
        <v>32691</v>
      </c>
      <c r="R42" s="9">
        <v>46654</v>
      </c>
      <c r="S42" s="9">
        <v>29568</v>
      </c>
      <c r="T42" s="9">
        <v>14520</v>
      </c>
      <c r="U42" s="9">
        <v>16848</v>
      </c>
      <c r="V42" s="9">
        <v>41561</v>
      </c>
      <c r="W42" s="9">
        <v>38347</v>
      </c>
      <c r="X42" s="9">
        <v>11189</v>
      </c>
      <c r="Y42" s="9">
        <v>45320</v>
      </c>
    </row>
    <row r="43" spans="1:25">
      <c r="A43" s="12" t="s">
        <v>66</v>
      </c>
      <c r="B43" s="9">
        <v>45936</v>
      </c>
      <c r="C43" s="9">
        <v>44668</v>
      </c>
      <c r="D43" s="9">
        <v>45740</v>
      </c>
      <c r="E43" s="9">
        <v>10984</v>
      </c>
      <c r="F43" s="9">
        <v>47515</v>
      </c>
      <c r="G43" s="9">
        <v>46160</v>
      </c>
      <c r="H43" s="9">
        <v>44379</v>
      </c>
      <c r="I43" s="9">
        <v>46480</v>
      </c>
      <c r="J43" s="9">
        <v>45707</v>
      </c>
      <c r="K43" s="9">
        <v>46576</v>
      </c>
      <c r="L43" s="9">
        <v>45616</v>
      </c>
      <c r="M43" s="9">
        <v>44839</v>
      </c>
      <c r="N43" s="9">
        <v>47288</v>
      </c>
      <c r="O43" s="9">
        <v>45646</v>
      </c>
      <c r="P43" s="9">
        <v>48460</v>
      </c>
      <c r="Q43" s="9">
        <v>48093</v>
      </c>
      <c r="R43" s="9">
        <v>46611</v>
      </c>
      <c r="S43" s="9">
        <v>42149</v>
      </c>
      <c r="T43" s="9">
        <v>15827</v>
      </c>
      <c r="U43" s="9">
        <v>34655</v>
      </c>
      <c r="V43" s="9">
        <v>44927</v>
      </c>
      <c r="W43" s="9">
        <v>43596</v>
      </c>
      <c r="X43" s="9">
        <v>11004</v>
      </c>
      <c r="Y43" s="9">
        <v>43551</v>
      </c>
    </row>
    <row r="44" spans="1:25">
      <c r="A44" s="12" t="s">
        <v>67</v>
      </c>
      <c r="B44" s="9">
        <v>46048</v>
      </c>
      <c r="C44" s="9">
        <v>45291</v>
      </c>
      <c r="D44" s="9">
        <v>46053</v>
      </c>
      <c r="E44" s="9">
        <v>41237</v>
      </c>
      <c r="F44" s="9">
        <v>49404</v>
      </c>
      <c r="G44" s="9">
        <v>49297</v>
      </c>
      <c r="H44" s="9">
        <v>46654</v>
      </c>
      <c r="I44" s="9">
        <v>47275</v>
      </c>
      <c r="J44" s="9">
        <v>46250</v>
      </c>
      <c r="K44" s="9">
        <v>48375</v>
      </c>
      <c r="L44" s="9">
        <v>47753</v>
      </c>
      <c r="M44" s="9">
        <v>47053</v>
      </c>
      <c r="N44" s="9">
        <v>45597</v>
      </c>
      <c r="O44" s="9">
        <v>46807</v>
      </c>
      <c r="P44" s="9">
        <v>48677</v>
      </c>
      <c r="Q44" s="9">
        <v>47201</v>
      </c>
      <c r="R44" s="9">
        <v>46516</v>
      </c>
      <c r="S44" s="9">
        <v>47354</v>
      </c>
      <c r="T44" s="9">
        <v>27912</v>
      </c>
      <c r="U44" s="9">
        <v>46076</v>
      </c>
      <c r="V44" s="9">
        <v>45914</v>
      </c>
      <c r="W44" s="9">
        <v>43876</v>
      </c>
      <c r="X44" s="9">
        <v>10948</v>
      </c>
      <c r="Y44" s="9">
        <v>43396</v>
      </c>
    </row>
    <row r="45" spans="1:25">
      <c r="A45" s="12" t="s">
        <v>68</v>
      </c>
      <c r="B45" s="9">
        <v>45226</v>
      </c>
      <c r="C45" s="9">
        <v>44736</v>
      </c>
      <c r="D45" s="9">
        <v>48113</v>
      </c>
      <c r="E45" s="9">
        <v>44290</v>
      </c>
      <c r="F45" s="9">
        <v>42083</v>
      </c>
      <c r="G45" s="9">
        <v>44380</v>
      </c>
      <c r="H45" s="9">
        <v>46017</v>
      </c>
      <c r="I45" s="9">
        <v>46006</v>
      </c>
      <c r="J45" s="9">
        <v>47477</v>
      </c>
      <c r="K45" s="9">
        <v>47491</v>
      </c>
      <c r="L45" s="9">
        <v>45363</v>
      </c>
      <c r="M45" s="9">
        <v>44747</v>
      </c>
      <c r="N45" s="9">
        <v>46016</v>
      </c>
      <c r="O45" s="9">
        <v>45976</v>
      </c>
      <c r="P45" s="9">
        <v>47009</v>
      </c>
      <c r="Q45" s="9">
        <v>45568</v>
      </c>
      <c r="R45" s="9">
        <v>45700</v>
      </c>
      <c r="S45" s="9">
        <v>45067</v>
      </c>
      <c r="T45" s="9">
        <v>43105</v>
      </c>
      <c r="U45" s="9">
        <v>48198</v>
      </c>
      <c r="V45" s="9">
        <v>44778</v>
      </c>
      <c r="W45" s="9">
        <v>45051</v>
      </c>
      <c r="X45" s="9">
        <v>11070</v>
      </c>
      <c r="Y45" s="9">
        <v>45863</v>
      </c>
    </row>
    <row r="46" spans="1:25">
      <c r="A46" s="12" t="s">
        <v>69</v>
      </c>
      <c r="B46" s="9">
        <v>42969</v>
      </c>
      <c r="C46" s="9">
        <v>43569</v>
      </c>
      <c r="D46" s="9">
        <v>45249</v>
      </c>
      <c r="E46" s="9">
        <v>44189</v>
      </c>
      <c r="F46" s="9">
        <v>45734</v>
      </c>
      <c r="G46" s="9">
        <v>46216</v>
      </c>
      <c r="H46" s="9">
        <v>42293</v>
      </c>
      <c r="I46" s="9">
        <v>44024</v>
      </c>
      <c r="J46" s="9">
        <v>46905</v>
      </c>
      <c r="K46" s="9">
        <v>45022</v>
      </c>
      <c r="L46" s="9">
        <v>43731</v>
      </c>
      <c r="M46" s="9">
        <v>42968</v>
      </c>
      <c r="N46" s="9">
        <v>44479</v>
      </c>
      <c r="O46" s="9">
        <v>41513</v>
      </c>
      <c r="P46" s="9">
        <v>45851</v>
      </c>
      <c r="Q46" s="9">
        <v>44051</v>
      </c>
      <c r="R46" s="9">
        <v>43688</v>
      </c>
      <c r="S46" s="9">
        <v>44391</v>
      </c>
      <c r="T46" s="9">
        <v>43406</v>
      </c>
      <c r="U46" s="9">
        <v>43957</v>
      </c>
      <c r="V46" s="9">
        <v>45356</v>
      </c>
      <c r="W46" s="9">
        <v>44711</v>
      </c>
      <c r="X46" s="9">
        <v>11000</v>
      </c>
      <c r="Y46" s="9">
        <v>44833</v>
      </c>
    </row>
    <row r="50" spans="1:2">
      <c r="A50" s="9" t="s">
        <v>70</v>
      </c>
      <c r="B50" s="11" t="s">
        <v>76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H14" sqref="H14"/>
    </sheetView>
  </sheetViews>
  <sheetFormatPr baseColWidth="10" defaultColWidth="8.83203125" defaultRowHeight="14" x14ac:dyDescent="0"/>
  <cols>
    <col min="1" max="16384" width="8.83203125" style="9"/>
  </cols>
  <sheetData>
    <row r="1" spans="1:9">
      <c r="A1" s="9" t="s">
        <v>14</v>
      </c>
      <c r="E1" s="9" t="s">
        <v>15</v>
      </c>
    </row>
    <row r="2" spans="1:9">
      <c r="A2" s="9" t="s">
        <v>16</v>
      </c>
      <c r="E2" s="9" t="s">
        <v>17</v>
      </c>
      <c r="I2" s="9" t="s">
        <v>18</v>
      </c>
    </row>
    <row r="3" spans="1:9">
      <c r="A3" s="9" t="s">
        <v>19</v>
      </c>
      <c r="E3" s="9" t="s">
        <v>20</v>
      </c>
    </row>
    <row r="5" spans="1:9">
      <c r="A5" s="9" t="s">
        <v>21</v>
      </c>
      <c r="B5" s="10">
        <v>42832</v>
      </c>
    </row>
    <row r="6" spans="1:9">
      <c r="A6" s="9" t="s">
        <v>22</v>
      </c>
      <c r="B6" s="11" t="s">
        <v>89</v>
      </c>
    </row>
    <row r="9" spans="1:9">
      <c r="A9" s="9" t="s">
        <v>24</v>
      </c>
      <c r="E9" s="9" t="s">
        <v>25</v>
      </c>
    </row>
    <row r="10" spans="1:9">
      <c r="A10" s="9" t="s">
        <v>26</v>
      </c>
      <c r="E10" s="9" t="s">
        <v>27</v>
      </c>
    </row>
    <row r="11" spans="1:9">
      <c r="A11" s="9" t="s">
        <v>28</v>
      </c>
      <c r="E11" s="9" t="s">
        <v>29</v>
      </c>
    </row>
    <row r="12" spans="1:9">
      <c r="A12" s="9" t="s">
        <v>30</v>
      </c>
      <c r="E12" s="9" t="s">
        <v>93</v>
      </c>
    </row>
    <row r="15" spans="1:9">
      <c r="A15" s="9" t="s">
        <v>32</v>
      </c>
    </row>
    <row r="16" spans="1:9">
      <c r="A16" s="9" t="s">
        <v>33</v>
      </c>
      <c r="E16" s="9" t="s">
        <v>34</v>
      </c>
    </row>
    <row r="17" spans="1:25">
      <c r="A17" s="9" t="s">
        <v>35</v>
      </c>
      <c r="E17" s="9">
        <v>550</v>
      </c>
      <c r="F17" s="9" t="s">
        <v>36</v>
      </c>
    </row>
    <row r="18" spans="1:25">
      <c r="A18" s="9" t="s">
        <v>37</v>
      </c>
      <c r="E18" s="9">
        <v>600</v>
      </c>
      <c r="F18" s="9" t="s">
        <v>36</v>
      </c>
    </row>
    <row r="19" spans="1:25">
      <c r="A19" s="9" t="s">
        <v>38</v>
      </c>
      <c r="E19" s="9">
        <v>9</v>
      </c>
      <c r="F19" s="9" t="s">
        <v>36</v>
      </c>
    </row>
    <row r="20" spans="1:25">
      <c r="A20" s="9" t="s">
        <v>39</v>
      </c>
      <c r="E20" s="9">
        <v>20</v>
      </c>
      <c r="F20" s="9" t="s">
        <v>36</v>
      </c>
    </row>
    <row r="21" spans="1:25">
      <c r="A21" s="9" t="s">
        <v>40</v>
      </c>
      <c r="E21" s="9">
        <v>103</v>
      </c>
      <c r="F21" s="9" t="s">
        <v>41</v>
      </c>
    </row>
    <row r="22" spans="1:25">
      <c r="A22" s="9" t="s">
        <v>42</v>
      </c>
      <c r="E22" s="9">
        <v>25</v>
      </c>
    </row>
    <row r="23" spans="1:25">
      <c r="A23" s="9" t="s">
        <v>43</v>
      </c>
      <c r="E23" s="9">
        <v>20</v>
      </c>
      <c r="F23" s="9" t="s">
        <v>44</v>
      </c>
    </row>
    <row r="24" spans="1:25">
      <c r="A24" s="9" t="s">
        <v>45</v>
      </c>
      <c r="E24" s="9">
        <v>0</v>
      </c>
      <c r="F24" s="9" t="s">
        <v>44</v>
      </c>
    </row>
    <row r="25" spans="1:25">
      <c r="A25" s="9" t="s">
        <v>46</v>
      </c>
      <c r="E25" s="9">
        <v>0</v>
      </c>
      <c r="F25" s="9" t="s">
        <v>47</v>
      </c>
    </row>
    <row r="26" spans="1:25">
      <c r="A26" s="9" t="s">
        <v>48</v>
      </c>
      <c r="E26" s="9">
        <v>21474</v>
      </c>
      <c r="F26" s="9" t="s">
        <v>49</v>
      </c>
    </row>
    <row r="27" spans="1:25">
      <c r="A27" s="9" t="s">
        <v>50</v>
      </c>
      <c r="B27" s="11" t="s">
        <v>90</v>
      </c>
    </row>
    <row r="29" spans="1:25">
      <c r="B29" s="9" t="s">
        <v>91</v>
      </c>
    </row>
    <row r="30" spans="1:25">
      <c r="A30" s="12" t="s">
        <v>53</v>
      </c>
      <c r="B30" s="12">
        <v>1</v>
      </c>
      <c r="C30" s="12">
        <v>2</v>
      </c>
      <c r="D30" s="12">
        <v>3</v>
      </c>
      <c r="E30" s="12">
        <v>4</v>
      </c>
      <c r="F30" s="12">
        <v>5</v>
      </c>
      <c r="G30" s="12">
        <v>6</v>
      </c>
      <c r="H30" s="12">
        <v>7</v>
      </c>
      <c r="I30" s="12">
        <v>8</v>
      </c>
      <c r="J30" s="12">
        <v>9</v>
      </c>
      <c r="K30" s="12">
        <v>10</v>
      </c>
      <c r="L30" s="12">
        <v>11</v>
      </c>
      <c r="M30" s="12">
        <v>12</v>
      </c>
      <c r="N30" s="12">
        <v>13</v>
      </c>
      <c r="O30" s="12">
        <v>14</v>
      </c>
      <c r="P30" s="12">
        <v>15</v>
      </c>
      <c r="Q30" s="12">
        <v>16</v>
      </c>
      <c r="R30" s="12">
        <v>17</v>
      </c>
      <c r="S30" s="12">
        <v>18</v>
      </c>
      <c r="T30" s="12">
        <v>19</v>
      </c>
      <c r="U30" s="12">
        <v>20</v>
      </c>
      <c r="V30" s="12">
        <v>21</v>
      </c>
      <c r="W30" s="12">
        <v>22</v>
      </c>
      <c r="X30" s="12">
        <v>23</v>
      </c>
      <c r="Y30" s="12">
        <v>24</v>
      </c>
    </row>
    <row r="31" spans="1:25">
      <c r="A31" s="12" t="s">
        <v>54</v>
      </c>
      <c r="B31" s="9">
        <v>42271</v>
      </c>
      <c r="C31" s="9">
        <v>42837</v>
      </c>
      <c r="D31" s="9">
        <v>26883</v>
      </c>
      <c r="E31" s="9">
        <v>25315</v>
      </c>
      <c r="F31" s="9">
        <v>25367</v>
      </c>
      <c r="G31" s="9">
        <v>26907</v>
      </c>
      <c r="H31" s="9">
        <v>27433</v>
      </c>
      <c r="I31" s="9">
        <v>31406</v>
      </c>
      <c r="J31" s="9">
        <v>28450</v>
      </c>
      <c r="K31" s="9">
        <v>32583</v>
      </c>
      <c r="L31" s="9">
        <v>26455</v>
      </c>
      <c r="M31" s="9">
        <v>25167</v>
      </c>
      <c r="N31" s="9">
        <v>28056</v>
      </c>
      <c r="O31" s="9">
        <v>26721</v>
      </c>
      <c r="P31" s="9">
        <v>29414</v>
      </c>
      <c r="Q31" s="9">
        <v>26297</v>
      </c>
      <c r="R31" s="9">
        <v>36571</v>
      </c>
      <c r="S31" s="9">
        <v>25632</v>
      </c>
      <c r="T31" s="9">
        <v>24926</v>
      </c>
      <c r="U31" s="9">
        <v>27773</v>
      </c>
      <c r="V31" s="9">
        <v>26720</v>
      </c>
      <c r="W31" s="9">
        <v>29445</v>
      </c>
      <c r="X31" s="9">
        <v>25373</v>
      </c>
      <c r="Y31" s="9">
        <v>40918</v>
      </c>
    </row>
    <row r="32" spans="1:25">
      <c r="A32" s="12" t="s">
        <v>55</v>
      </c>
      <c r="B32" s="9">
        <v>42960</v>
      </c>
      <c r="C32" s="9">
        <v>43262</v>
      </c>
      <c r="D32" s="9">
        <v>26379</v>
      </c>
      <c r="E32" s="9">
        <v>25900</v>
      </c>
      <c r="F32" s="9">
        <v>27483</v>
      </c>
      <c r="G32" s="9">
        <v>28574</v>
      </c>
      <c r="H32" s="9">
        <v>27841</v>
      </c>
      <c r="I32" s="9">
        <v>40553</v>
      </c>
      <c r="J32" s="9">
        <v>30031</v>
      </c>
      <c r="K32" s="9">
        <v>41308</v>
      </c>
      <c r="L32" s="9">
        <v>34652</v>
      </c>
      <c r="M32" s="9">
        <v>26484</v>
      </c>
      <c r="N32" s="9">
        <v>29534</v>
      </c>
      <c r="O32" s="9">
        <v>30372</v>
      </c>
      <c r="P32" s="9">
        <v>31099</v>
      </c>
      <c r="Q32" s="9">
        <v>27153</v>
      </c>
      <c r="R32" s="9">
        <v>43798</v>
      </c>
      <c r="S32" s="9">
        <v>26965</v>
      </c>
      <c r="T32" s="9">
        <v>25957</v>
      </c>
      <c r="U32" s="9">
        <v>28341</v>
      </c>
      <c r="V32" s="9">
        <v>30649</v>
      </c>
      <c r="W32" s="9">
        <v>26444</v>
      </c>
      <c r="X32" s="9">
        <v>25597</v>
      </c>
      <c r="Y32" s="9">
        <v>43302</v>
      </c>
    </row>
    <row r="33" spans="1:25">
      <c r="A33" s="12" t="s">
        <v>56</v>
      </c>
      <c r="B33" s="9">
        <v>46543</v>
      </c>
      <c r="C33" s="9">
        <v>44457</v>
      </c>
      <c r="D33" s="9">
        <v>28836</v>
      </c>
      <c r="E33" s="9">
        <v>26764</v>
      </c>
      <c r="F33" s="9">
        <v>27347</v>
      </c>
      <c r="G33" s="9">
        <v>32197</v>
      </c>
      <c r="H33" s="9">
        <v>29243</v>
      </c>
      <c r="I33" s="9">
        <v>45140</v>
      </c>
      <c r="J33" s="9">
        <v>39876</v>
      </c>
      <c r="K33" s="9">
        <v>44032</v>
      </c>
      <c r="L33" s="9">
        <v>40656</v>
      </c>
      <c r="M33" s="9">
        <v>33563</v>
      </c>
      <c r="N33" s="9">
        <v>31541</v>
      </c>
      <c r="O33" s="9">
        <v>38683</v>
      </c>
      <c r="P33" s="9">
        <v>32460</v>
      </c>
      <c r="Q33" s="9">
        <v>27332</v>
      </c>
      <c r="R33" s="9">
        <v>45094</v>
      </c>
      <c r="S33" s="9">
        <v>28946</v>
      </c>
      <c r="T33" s="9">
        <v>26136</v>
      </c>
      <c r="U33" s="9">
        <v>29159</v>
      </c>
      <c r="V33" s="9">
        <v>37065</v>
      </c>
      <c r="W33" s="9">
        <v>37333</v>
      </c>
      <c r="X33" s="9">
        <v>25367</v>
      </c>
      <c r="Y33" s="9">
        <v>42505</v>
      </c>
    </row>
    <row r="34" spans="1:25">
      <c r="A34" s="12" t="s">
        <v>57</v>
      </c>
      <c r="B34" s="9">
        <v>44451</v>
      </c>
      <c r="C34" s="9">
        <v>44005</v>
      </c>
      <c r="D34" s="9">
        <v>37696</v>
      </c>
      <c r="E34" s="9">
        <v>27156</v>
      </c>
      <c r="F34" s="9">
        <v>32198</v>
      </c>
      <c r="G34" s="9">
        <v>39895</v>
      </c>
      <c r="H34" s="9">
        <v>36573</v>
      </c>
      <c r="I34" s="9">
        <v>46238</v>
      </c>
      <c r="J34" s="9">
        <v>45314</v>
      </c>
      <c r="K34" s="9">
        <v>46248</v>
      </c>
      <c r="L34" s="9">
        <v>44050</v>
      </c>
      <c r="M34" s="9">
        <v>43346</v>
      </c>
      <c r="N34" s="9">
        <v>38613</v>
      </c>
      <c r="O34" s="9">
        <v>43758</v>
      </c>
      <c r="P34" s="9">
        <v>32696</v>
      </c>
      <c r="Q34" s="9">
        <v>30160</v>
      </c>
      <c r="R34" s="9">
        <v>45564</v>
      </c>
      <c r="S34" s="9">
        <v>36472</v>
      </c>
      <c r="T34" s="9">
        <v>26666</v>
      </c>
      <c r="U34" s="9">
        <v>31162</v>
      </c>
      <c r="V34" s="9">
        <v>45167</v>
      </c>
      <c r="W34" s="9">
        <v>44496</v>
      </c>
      <c r="X34" s="9">
        <v>25609</v>
      </c>
      <c r="Y34" s="9">
        <v>42536</v>
      </c>
    </row>
    <row r="35" spans="1:25">
      <c r="A35" s="12" t="s">
        <v>58</v>
      </c>
      <c r="B35" s="9">
        <v>44716</v>
      </c>
      <c r="C35" s="9">
        <v>42436</v>
      </c>
      <c r="D35" s="9">
        <v>45792</v>
      </c>
      <c r="E35" s="9">
        <v>27549</v>
      </c>
      <c r="F35" s="9">
        <v>48177</v>
      </c>
      <c r="G35" s="9">
        <v>45444</v>
      </c>
      <c r="H35" s="9">
        <v>43585</v>
      </c>
      <c r="I35" s="9">
        <v>47979</v>
      </c>
      <c r="J35" s="9">
        <v>46713</v>
      </c>
      <c r="K35" s="9">
        <v>46261</v>
      </c>
      <c r="L35" s="9">
        <v>45507</v>
      </c>
      <c r="M35" s="9">
        <v>45252</v>
      </c>
      <c r="N35" s="9">
        <v>46657</v>
      </c>
      <c r="O35" s="9">
        <v>44494</v>
      </c>
      <c r="P35" s="9">
        <v>41359</v>
      </c>
      <c r="Q35" s="9">
        <v>43970</v>
      </c>
      <c r="R35" s="9">
        <v>44991</v>
      </c>
      <c r="S35" s="9">
        <v>43809</v>
      </c>
      <c r="T35" s="9">
        <v>29099</v>
      </c>
      <c r="U35" s="9">
        <v>34574</v>
      </c>
      <c r="V35" s="9">
        <v>45090</v>
      </c>
      <c r="W35" s="9">
        <v>44286</v>
      </c>
      <c r="X35" s="9">
        <v>25145</v>
      </c>
      <c r="Y35" s="9">
        <v>42653</v>
      </c>
    </row>
    <row r="36" spans="1:25">
      <c r="A36" s="12" t="s">
        <v>59</v>
      </c>
      <c r="B36" s="9">
        <v>43038</v>
      </c>
      <c r="C36" s="9">
        <v>41688</v>
      </c>
      <c r="D36" s="9">
        <v>46511</v>
      </c>
      <c r="E36" s="9">
        <v>31109</v>
      </c>
      <c r="F36" s="9">
        <v>46050</v>
      </c>
      <c r="G36" s="9">
        <v>43069</v>
      </c>
      <c r="H36" s="9">
        <v>43584</v>
      </c>
      <c r="I36" s="9">
        <v>45867</v>
      </c>
      <c r="J36" s="9">
        <v>45762</v>
      </c>
      <c r="K36" s="9">
        <v>46759</v>
      </c>
      <c r="L36" s="9">
        <v>48112</v>
      </c>
      <c r="M36" s="9">
        <v>43377</v>
      </c>
      <c r="N36" s="9">
        <v>46389</v>
      </c>
      <c r="O36" s="9">
        <v>44326</v>
      </c>
      <c r="P36" s="9">
        <v>45439</v>
      </c>
      <c r="Q36" s="9">
        <v>47190</v>
      </c>
      <c r="R36" s="9">
        <v>44932</v>
      </c>
      <c r="S36" s="9">
        <v>45475</v>
      </c>
      <c r="T36" s="9">
        <v>31574</v>
      </c>
      <c r="U36" s="9">
        <v>45604</v>
      </c>
      <c r="V36" s="9">
        <v>45155</v>
      </c>
      <c r="W36" s="9">
        <v>43787</v>
      </c>
      <c r="X36" s="9">
        <v>25570</v>
      </c>
      <c r="Y36" s="9">
        <v>43256</v>
      </c>
    </row>
    <row r="37" spans="1:25">
      <c r="A37" s="12" t="s">
        <v>60</v>
      </c>
      <c r="B37" s="9">
        <v>45147</v>
      </c>
      <c r="C37" s="9">
        <v>44983</v>
      </c>
      <c r="D37" s="9">
        <v>49123</v>
      </c>
      <c r="E37" s="9">
        <v>42511</v>
      </c>
      <c r="F37" s="9">
        <v>47826</v>
      </c>
      <c r="G37" s="9">
        <v>43907</v>
      </c>
      <c r="H37" s="9">
        <v>48728</v>
      </c>
      <c r="I37" s="9">
        <v>48754</v>
      </c>
      <c r="J37" s="9">
        <v>46422</v>
      </c>
      <c r="K37" s="9">
        <v>46970</v>
      </c>
      <c r="L37" s="9">
        <v>47230</v>
      </c>
      <c r="M37" s="9">
        <v>47286</v>
      </c>
      <c r="N37" s="9">
        <v>49301</v>
      </c>
      <c r="O37" s="9">
        <v>45932</v>
      </c>
      <c r="P37" s="9">
        <v>47224</v>
      </c>
      <c r="Q37" s="9">
        <v>48294</v>
      </c>
      <c r="R37" s="9">
        <v>47525</v>
      </c>
      <c r="S37" s="9">
        <v>46224</v>
      </c>
      <c r="T37" s="9">
        <v>42015</v>
      </c>
      <c r="U37" s="9">
        <v>46628</v>
      </c>
      <c r="V37" s="9">
        <v>46841</v>
      </c>
      <c r="W37" s="9">
        <v>44515</v>
      </c>
      <c r="X37" s="9">
        <v>25538</v>
      </c>
      <c r="Y37" s="9">
        <v>43284</v>
      </c>
    </row>
    <row r="38" spans="1:25">
      <c r="A38" s="12" t="s">
        <v>61</v>
      </c>
      <c r="B38" s="9">
        <v>43888</v>
      </c>
      <c r="C38" s="9">
        <v>43414</v>
      </c>
      <c r="D38" s="9">
        <v>44799</v>
      </c>
      <c r="E38" s="9">
        <v>43052</v>
      </c>
      <c r="F38" s="9">
        <v>47378</v>
      </c>
      <c r="G38" s="9">
        <v>47234</v>
      </c>
      <c r="H38" s="9">
        <v>47247</v>
      </c>
      <c r="I38" s="9">
        <v>47562</v>
      </c>
      <c r="J38" s="9">
        <v>45110</v>
      </c>
      <c r="K38" s="9">
        <v>47711</v>
      </c>
      <c r="L38" s="9">
        <v>48430</v>
      </c>
      <c r="M38" s="9">
        <v>47631</v>
      </c>
      <c r="N38" s="9">
        <v>48220</v>
      </c>
      <c r="O38" s="9">
        <v>45323</v>
      </c>
      <c r="P38" s="9">
        <v>47446</v>
      </c>
      <c r="Q38" s="9">
        <v>46349</v>
      </c>
      <c r="R38" s="9">
        <v>47070</v>
      </c>
      <c r="S38" s="9">
        <v>48053</v>
      </c>
      <c r="T38" s="9">
        <v>44994</v>
      </c>
      <c r="U38" s="9">
        <v>46285</v>
      </c>
      <c r="V38" s="9">
        <v>45416</v>
      </c>
      <c r="W38" s="9">
        <v>44904</v>
      </c>
      <c r="X38" s="9">
        <v>25294</v>
      </c>
      <c r="Y38" s="9">
        <v>43296</v>
      </c>
    </row>
    <row r="39" spans="1:25">
      <c r="A39" s="12" t="s">
        <v>62</v>
      </c>
      <c r="B39" s="9">
        <v>45143</v>
      </c>
      <c r="C39" s="9">
        <v>43877</v>
      </c>
      <c r="D39" s="9">
        <v>27429</v>
      </c>
      <c r="E39" s="9">
        <v>26415</v>
      </c>
      <c r="F39" s="9">
        <v>26759</v>
      </c>
      <c r="G39" s="9">
        <v>29306</v>
      </c>
      <c r="H39" s="9">
        <v>30354</v>
      </c>
      <c r="I39" s="9">
        <v>39846</v>
      </c>
      <c r="J39" s="9">
        <v>31946</v>
      </c>
      <c r="K39" s="9">
        <v>40391</v>
      </c>
      <c r="L39" s="9">
        <v>34181</v>
      </c>
      <c r="M39" s="9">
        <v>26855</v>
      </c>
      <c r="N39" s="9">
        <v>29134</v>
      </c>
      <c r="O39" s="9">
        <v>30525</v>
      </c>
      <c r="P39" s="9">
        <v>33444</v>
      </c>
      <c r="Q39" s="9">
        <v>28206</v>
      </c>
      <c r="R39" s="9">
        <v>46363</v>
      </c>
      <c r="S39" s="9">
        <v>27245</v>
      </c>
      <c r="T39" s="9">
        <v>26356</v>
      </c>
      <c r="U39" s="9">
        <v>29343</v>
      </c>
      <c r="V39" s="9">
        <v>28920</v>
      </c>
      <c r="W39" s="9">
        <v>28440</v>
      </c>
      <c r="X39" s="9">
        <v>25311</v>
      </c>
      <c r="Y39" s="9">
        <v>43545</v>
      </c>
    </row>
    <row r="40" spans="1:25">
      <c r="A40" s="12" t="s">
        <v>63</v>
      </c>
      <c r="B40" s="9">
        <v>42479</v>
      </c>
      <c r="C40" s="9">
        <v>44480</v>
      </c>
      <c r="D40" s="9">
        <v>26874</v>
      </c>
      <c r="E40" s="9">
        <v>26679</v>
      </c>
      <c r="F40" s="9">
        <v>28002</v>
      </c>
      <c r="G40" s="9">
        <v>31007</v>
      </c>
      <c r="H40" s="9">
        <v>29865</v>
      </c>
      <c r="I40" s="9">
        <v>47467</v>
      </c>
      <c r="J40" s="9">
        <v>36554</v>
      </c>
      <c r="K40" s="9">
        <v>48917</v>
      </c>
      <c r="L40" s="9">
        <v>42134</v>
      </c>
      <c r="M40" s="9">
        <v>30817</v>
      </c>
      <c r="N40" s="9">
        <v>32097</v>
      </c>
      <c r="O40" s="9">
        <v>37503</v>
      </c>
      <c r="P40" s="9">
        <v>34432</v>
      </c>
      <c r="Q40" s="9">
        <v>28668</v>
      </c>
      <c r="R40" s="9">
        <v>49428</v>
      </c>
      <c r="S40" s="9">
        <v>28092</v>
      </c>
      <c r="T40" s="9">
        <v>27475</v>
      </c>
      <c r="U40" s="9">
        <v>29317</v>
      </c>
      <c r="V40" s="9">
        <v>33279</v>
      </c>
      <c r="W40" s="9">
        <v>30078</v>
      </c>
      <c r="X40" s="9">
        <v>25985</v>
      </c>
      <c r="Y40" s="9">
        <v>44157</v>
      </c>
    </row>
    <row r="41" spans="1:25">
      <c r="A41" s="12" t="s">
        <v>64</v>
      </c>
      <c r="B41" s="9">
        <v>46039</v>
      </c>
      <c r="C41" s="9">
        <v>43980</v>
      </c>
      <c r="D41" s="9">
        <v>32008</v>
      </c>
      <c r="E41" s="9">
        <v>26768</v>
      </c>
      <c r="F41" s="9">
        <v>29200</v>
      </c>
      <c r="G41" s="9">
        <v>38616</v>
      </c>
      <c r="H41" s="9">
        <v>32445</v>
      </c>
      <c r="I41" s="9">
        <v>50125</v>
      </c>
      <c r="J41" s="9">
        <v>46679</v>
      </c>
      <c r="K41" s="9">
        <v>48057</v>
      </c>
      <c r="L41" s="9">
        <v>46515</v>
      </c>
      <c r="M41" s="9">
        <v>42010</v>
      </c>
      <c r="N41" s="9">
        <v>35484</v>
      </c>
      <c r="O41" s="9">
        <v>45550</v>
      </c>
      <c r="P41" s="9">
        <v>34807</v>
      </c>
      <c r="Q41" s="9">
        <v>30130</v>
      </c>
      <c r="R41" s="9">
        <v>48081</v>
      </c>
      <c r="S41" s="9">
        <v>31678</v>
      </c>
      <c r="T41" s="9">
        <v>27195</v>
      </c>
      <c r="U41" s="9">
        <v>30059</v>
      </c>
      <c r="V41" s="9">
        <v>40869</v>
      </c>
      <c r="W41" s="9">
        <v>41722</v>
      </c>
      <c r="X41" s="9">
        <v>25593</v>
      </c>
      <c r="Y41" s="9">
        <v>43526</v>
      </c>
    </row>
    <row r="42" spans="1:25">
      <c r="A42" s="12" t="s">
        <v>65</v>
      </c>
      <c r="B42" s="9">
        <v>43513</v>
      </c>
      <c r="C42" s="9">
        <v>44522</v>
      </c>
      <c r="D42" s="9">
        <v>43450</v>
      </c>
      <c r="E42" s="9">
        <v>27189</v>
      </c>
      <c r="F42" s="9">
        <v>37150</v>
      </c>
      <c r="G42" s="9">
        <v>45082</v>
      </c>
      <c r="H42" s="9">
        <v>39750</v>
      </c>
      <c r="I42" s="9">
        <v>47452</v>
      </c>
      <c r="J42" s="9">
        <v>46210</v>
      </c>
      <c r="K42" s="9">
        <v>46592</v>
      </c>
      <c r="L42" s="9">
        <v>47745</v>
      </c>
      <c r="M42" s="9">
        <v>46405</v>
      </c>
      <c r="N42" s="9">
        <v>42577</v>
      </c>
      <c r="O42" s="9">
        <v>46777</v>
      </c>
      <c r="P42" s="9">
        <v>35988</v>
      </c>
      <c r="Q42" s="9">
        <v>34215</v>
      </c>
      <c r="R42" s="9">
        <v>46845</v>
      </c>
      <c r="S42" s="9">
        <v>40161</v>
      </c>
      <c r="T42" s="9">
        <v>27220</v>
      </c>
      <c r="U42" s="9">
        <v>32431</v>
      </c>
      <c r="V42" s="9">
        <v>44805</v>
      </c>
      <c r="W42" s="9">
        <v>44122</v>
      </c>
      <c r="X42" s="9">
        <v>25687</v>
      </c>
      <c r="Y42" s="9">
        <v>43769</v>
      </c>
    </row>
    <row r="43" spans="1:25">
      <c r="A43" s="12" t="s">
        <v>66</v>
      </c>
      <c r="B43" s="9">
        <v>42950</v>
      </c>
      <c r="C43" s="9">
        <v>44408</v>
      </c>
      <c r="D43" s="9">
        <v>48430</v>
      </c>
      <c r="E43" s="9">
        <v>27341</v>
      </c>
      <c r="F43" s="9">
        <v>49763</v>
      </c>
      <c r="G43" s="9">
        <v>45661</v>
      </c>
      <c r="H43" s="9">
        <v>43202</v>
      </c>
      <c r="I43" s="9">
        <v>47624</v>
      </c>
      <c r="J43" s="9">
        <v>45653</v>
      </c>
      <c r="K43" s="9">
        <v>46442</v>
      </c>
      <c r="L43" s="9">
        <v>47611</v>
      </c>
      <c r="M43" s="9">
        <v>45144</v>
      </c>
      <c r="N43" s="9">
        <v>46323</v>
      </c>
      <c r="O43" s="9">
        <v>46600</v>
      </c>
      <c r="P43" s="9">
        <v>46015</v>
      </c>
      <c r="Q43" s="9">
        <v>45801</v>
      </c>
      <c r="R43" s="9">
        <v>46321</v>
      </c>
      <c r="S43" s="9">
        <v>44076</v>
      </c>
      <c r="T43" s="9">
        <v>29504</v>
      </c>
      <c r="U43" s="9">
        <v>39303</v>
      </c>
      <c r="V43" s="9">
        <v>44217</v>
      </c>
      <c r="W43" s="9">
        <v>45379</v>
      </c>
      <c r="X43" s="9">
        <v>25810</v>
      </c>
      <c r="Y43" s="9">
        <v>44409</v>
      </c>
    </row>
    <row r="44" spans="1:25">
      <c r="A44" s="12" t="s">
        <v>67</v>
      </c>
      <c r="B44" s="9">
        <v>42698</v>
      </c>
      <c r="C44" s="9">
        <v>44563</v>
      </c>
      <c r="D44" s="9">
        <v>44387</v>
      </c>
      <c r="E44" s="9">
        <v>35489</v>
      </c>
      <c r="F44" s="9">
        <v>44986</v>
      </c>
      <c r="G44" s="9">
        <v>45501</v>
      </c>
      <c r="H44" s="9">
        <v>43856</v>
      </c>
      <c r="I44" s="9">
        <v>45051</v>
      </c>
      <c r="J44" s="9">
        <v>42820</v>
      </c>
      <c r="K44" s="9">
        <v>45214</v>
      </c>
      <c r="L44" s="9">
        <v>43158</v>
      </c>
      <c r="M44" s="9">
        <v>44161</v>
      </c>
      <c r="N44" s="9">
        <v>44323</v>
      </c>
      <c r="O44" s="9">
        <v>45564</v>
      </c>
      <c r="P44" s="9">
        <v>44302</v>
      </c>
      <c r="Q44" s="9">
        <v>44448</v>
      </c>
      <c r="R44" s="9">
        <v>43889</v>
      </c>
      <c r="S44" s="9">
        <v>44446</v>
      </c>
      <c r="T44" s="9">
        <v>34863</v>
      </c>
      <c r="U44" s="9">
        <v>44502</v>
      </c>
      <c r="V44" s="9">
        <v>44651</v>
      </c>
      <c r="W44" s="9">
        <v>43820</v>
      </c>
      <c r="X44" s="9">
        <v>25400</v>
      </c>
      <c r="Y44" s="9">
        <v>42865</v>
      </c>
    </row>
    <row r="45" spans="1:25">
      <c r="A45" s="12" t="s">
        <v>68</v>
      </c>
      <c r="B45" s="9">
        <v>43154</v>
      </c>
      <c r="C45" s="9">
        <v>44135</v>
      </c>
      <c r="D45" s="9">
        <v>45253</v>
      </c>
      <c r="E45" s="9">
        <v>42638</v>
      </c>
      <c r="F45" s="9">
        <v>44014</v>
      </c>
      <c r="G45" s="9">
        <v>43416</v>
      </c>
      <c r="H45" s="9">
        <v>44842</v>
      </c>
      <c r="I45" s="9">
        <v>44352</v>
      </c>
      <c r="J45" s="9">
        <v>45188</v>
      </c>
      <c r="K45" s="9">
        <v>44707</v>
      </c>
      <c r="L45" s="9">
        <v>43998</v>
      </c>
      <c r="M45" s="9">
        <v>43709</v>
      </c>
      <c r="N45" s="9">
        <v>44620</v>
      </c>
      <c r="O45" s="9">
        <v>43245</v>
      </c>
      <c r="P45" s="9">
        <v>44747</v>
      </c>
      <c r="Q45" s="9">
        <v>44841</v>
      </c>
      <c r="R45" s="9">
        <v>43978</v>
      </c>
      <c r="S45" s="9">
        <v>45037</v>
      </c>
      <c r="T45" s="9">
        <v>42096</v>
      </c>
      <c r="U45" s="9">
        <v>46041</v>
      </c>
      <c r="V45" s="9">
        <v>43157</v>
      </c>
      <c r="W45" s="9">
        <v>44090</v>
      </c>
      <c r="X45" s="9">
        <v>26098</v>
      </c>
      <c r="Y45" s="9">
        <v>41746</v>
      </c>
    </row>
    <row r="46" spans="1:25">
      <c r="A46" s="12" t="s">
        <v>69</v>
      </c>
      <c r="B46" s="9">
        <v>41599</v>
      </c>
      <c r="C46" s="9">
        <v>42035</v>
      </c>
      <c r="D46" s="9">
        <v>44173</v>
      </c>
      <c r="E46" s="9">
        <v>42577</v>
      </c>
      <c r="F46" s="9">
        <v>42773</v>
      </c>
      <c r="G46" s="9">
        <v>43731</v>
      </c>
      <c r="H46" s="9">
        <v>42649</v>
      </c>
      <c r="I46" s="9">
        <v>44126</v>
      </c>
      <c r="J46" s="9">
        <v>43460</v>
      </c>
      <c r="K46" s="9">
        <v>43332</v>
      </c>
      <c r="L46" s="9">
        <v>42880</v>
      </c>
      <c r="M46" s="9">
        <v>42038</v>
      </c>
      <c r="N46" s="9">
        <v>42958</v>
      </c>
      <c r="O46" s="9">
        <v>42519</v>
      </c>
      <c r="P46" s="9">
        <v>43887</v>
      </c>
      <c r="Q46" s="9">
        <v>43205</v>
      </c>
      <c r="R46" s="9">
        <v>43421</v>
      </c>
      <c r="S46" s="9">
        <v>43407</v>
      </c>
      <c r="T46" s="9">
        <v>42631</v>
      </c>
      <c r="U46" s="9">
        <v>43757</v>
      </c>
      <c r="V46" s="9">
        <v>42939</v>
      </c>
      <c r="W46" s="9">
        <v>42523</v>
      </c>
      <c r="X46" s="9">
        <v>26168</v>
      </c>
      <c r="Y46" s="9">
        <v>41699</v>
      </c>
    </row>
    <row r="50" spans="1:2">
      <c r="A50" s="9" t="s">
        <v>70</v>
      </c>
      <c r="B50" s="11" t="s">
        <v>92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workbookViewId="0">
      <selection activeCell="I22" sqref="I22"/>
    </sheetView>
  </sheetViews>
  <sheetFormatPr baseColWidth="10" defaultColWidth="8.83203125" defaultRowHeight="15" x14ac:dyDescent="0"/>
  <sheetData>
    <row r="1" spans="1:9">
      <c r="A1" t="s">
        <v>14</v>
      </c>
      <c r="E1" t="s">
        <v>15</v>
      </c>
    </row>
    <row r="2" spans="1:9">
      <c r="A2" t="s">
        <v>16</v>
      </c>
      <c r="E2" t="s">
        <v>17</v>
      </c>
      <c r="I2" t="s">
        <v>18</v>
      </c>
    </row>
    <row r="3" spans="1:9">
      <c r="A3" t="s">
        <v>19</v>
      </c>
      <c r="E3" t="s">
        <v>20</v>
      </c>
    </row>
    <row r="5" spans="1:9">
      <c r="A5" t="s">
        <v>21</v>
      </c>
      <c r="B5" s="6">
        <v>42832</v>
      </c>
    </row>
    <row r="6" spans="1:9">
      <c r="A6" t="s">
        <v>22</v>
      </c>
      <c r="B6" s="7" t="s">
        <v>23</v>
      </c>
    </row>
    <row r="9" spans="1:9">
      <c r="A9" t="s">
        <v>24</v>
      </c>
      <c r="E9" t="s">
        <v>25</v>
      </c>
    </row>
    <row r="10" spans="1:9">
      <c r="A10" t="s">
        <v>26</v>
      </c>
      <c r="E10" t="s">
        <v>27</v>
      </c>
    </row>
    <row r="11" spans="1:9">
      <c r="A11" t="s">
        <v>28</v>
      </c>
      <c r="E11" t="s">
        <v>29</v>
      </c>
    </row>
    <row r="12" spans="1:9">
      <c r="A12" t="s">
        <v>30</v>
      </c>
      <c r="E12" t="s">
        <v>31</v>
      </c>
    </row>
    <row r="15" spans="1:9">
      <c r="A15" t="s">
        <v>32</v>
      </c>
    </row>
    <row r="16" spans="1:9">
      <c r="A16" t="s">
        <v>33</v>
      </c>
      <c r="E16" t="s">
        <v>34</v>
      </c>
    </row>
    <row r="17" spans="1:25">
      <c r="A17" t="s">
        <v>35</v>
      </c>
      <c r="E17">
        <v>550</v>
      </c>
      <c r="F17" t="s">
        <v>36</v>
      </c>
    </row>
    <row r="18" spans="1:25">
      <c r="A18" t="s">
        <v>37</v>
      </c>
      <c r="E18">
        <v>600</v>
      </c>
      <c r="F18" t="s">
        <v>36</v>
      </c>
    </row>
    <row r="19" spans="1:25">
      <c r="A19" t="s">
        <v>38</v>
      </c>
      <c r="E19">
        <v>9</v>
      </c>
      <c r="F19" t="s">
        <v>36</v>
      </c>
    </row>
    <row r="20" spans="1:25">
      <c r="A20" t="s">
        <v>39</v>
      </c>
      <c r="E20">
        <v>20</v>
      </c>
      <c r="F20" t="s">
        <v>36</v>
      </c>
    </row>
    <row r="21" spans="1:25">
      <c r="A21" t="s">
        <v>40</v>
      </c>
      <c r="E21">
        <v>89</v>
      </c>
      <c r="F21" t="s">
        <v>41</v>
      </c>
    </row>
    <row r="22" spans="1:25">
      <c r="A22" t="s">
        <v>42</v>
      </c>
      <c r="E22">
        <v>25</v>
      </c>
    </row>
    <row r="23" spans="1:25">
      <c r="A23" t="s">
        <v>43</v>
      </c>
      <c r="E23">
        <v>20</v>
      </c>
      <c r="F23" t="s">
        <v>44</v>
      </c>
    </row>
    <row r="24" spans="1:25">
      <c r="A24" t="s">
        <v>45</v>
      </c>
      <c r="E24">
        <v>0</v>
      </c>
      <c r="F24" t="s">
        <v>44</v>
      </c>
    </row>
    <row r="25" spans="1:25">
      <c r="A25" t="s">
        <v>46</v>
      </c>
      <c r="E25">
        <v>0</v>
      </c>
      <c r="F25" t="s">
        <v>47</v>
      </c>
    </row>
    <row r="26" spans="1:25">
      <c r="A26" t="s">
        <v>48</v>
      </c>
      <c r="E26">
        <v>21790</v>
      </c>
      <c r="F26" t="s">
        <v>49</v>
      </c>
    </row>
    <row r="27" spans="1:25">
      <c r="A27" t="s">
        <v>50</v>
      </c>
      <c r="B27" s="7" t="s">
        <v>51</v>
      </c>
    </row>
    <row r="29" spans="1:25">
      <c r="B29" t="s">
        <v>52</v>
      </c>
    </row>
    <row r="30" spans="1:25">
      <c r="A30" s="8" t="s">
        <v>53</v>
      </c>
      <c r="B30" s="8">
        <v>1</v>
      </c>
      <c r="C30" s="8">
        <v>2</v>
      </c>
      <c r="D30" s="8">
        <v>3</v>
      </c>
      <c r="E30" s="8">
        <v>4</v>
      </c>
      <c r="F30" s="8">
        <v>5</v>
      </c>
      <c r="G30" s="8">
        <v>6</v>
      </c>
      <c r="H30" s="8">
        <v>7</v>
      </c>
      <c r="I30" s="8">
        <v>8</v>
      </c>
      <c r="J30" s="8">
        <v>9</v>
      </c>
      <c r="K30" s="8">
        <v>10</v>
      </c>
      <c r="L30" s="8">
        <v>11</v>
      </c>
      <c r="M30" s="8">
        <v>12</v>
      </c>
      <c r="N30" s="8">
        <v>13</v>
      </c>
      <c r="O30" s="8">
        <v>14</v>
      </c>
      <c r="P30" s="8">
        <v>15</v>
      </c>
      <c r="Q30" s="8">
        <v>16</v>
      </c>
      <c r="R30" s="8">
        <v>17</v>
      </c>
      <c r="S30" s="8">
        <v>18</v>
      </c>
      <c r="T30" s="8">
        <v>19</v>
      </c>
      <c r="U30" s="8">
        <v>20</v>
      </c>
      <c r="V30" s="8">
        <v>21</v>
      </c>
      <c r="W30" s="8">
        <v>22</v>
      </c>
      <c r="X30" s="8">
        <v>23</v>
      </c>
      <c r="Y30" s="8">
        <v>24</v>
      </c>
    </row>
    <row r="31" spans="1:25">
      <c r="A31" s="8" t="s">
        <v>54</v>
      </c>
      <c r="B31">
        <v>42685</v>
      </c>
      <c r="C31">
        <v>42493</v>
      </c>
      <c r="D31">
        <v>9545</v>
      </c>
      <c r="E31">
        <v>9250</v>
      </c>
      <c r="F31">
        <v>9487</v>
      </c>
      <c r="G31">
        <v>9100</v>
      </c>
      <c r="H31">
        <v>9210</v>
      </c>
      <c r="I31">
        <v>9730</v>
      </c>
      <c r="J31">
        <v>9254</v>
      </c>
      <c r="K31">
        <v>9524</v>
      </c>
      <c r="L31">
        <v>9417</v>
      </c>
      <c r="M31">
        <v>9108</v>
      </c>
      <c r="N31">
        <v>9429</v>
      </c>
      <c r="O31">
        <v>8904</v>
      </c>
      <c r="P31">
        <v>9620</v>
      </c>
      <c r="Q31">
        <v>9228</v>
      </c>
      <c r="R31">
        <v>9264</v>
      </c>
      <c r="S31">
        <v>9468</v>
      </c>
      <c r="T31">
        <v>9256</v>
      </c>
      <c r="U31">
        <v>9437</v>
      </c>
      <c r="V31">
        <v>9490</v>
      </c>
      <c r="W31">
        <v>10945</v>
      </c>
      <c r="X31">
        <v>9559</v>
      </c>
      <c r="Y31">
        <v>45139</v>
      </c>
    </row>
    <row r="32" spans="1:25">
      <c r="A32" s="8" t="s">
        <v>55</v>
      </c>
      <c r="B32">
        <v>44929</v>
      </c>
      <c r="C32">
        <v>43831</v>
      </c>
      <c r="D32">
        <v>9565</v>
      </c>
      <c r="E32">
        <v>9245</v>
      </c>
      <c r="F32">
        <v>10168</v>
      </c>
      <c r="G32">
        <v>10372</v>
      </c>
      <c r="H32">
        <v>9497</v>
      </c>
      <c r="I32">
        <v>9976</v>
      </c>
      <c r="J32">
        <v>16398</v>
      </c>
      <c r="K32">
        <v>10286</v>
      </c>
      <c r="L32">
        <v>30935</v>
      </c>
      <c r="M32">
        <v>9611</v>
      </c>
      <c r="N32">
        <v>9528</v>
      </c>
      <c r="O32">
        <v>9368</v>
      </c>
      <c r="P32">
        <v>9625</v>
      </c>
      <c r="Q32">
        <v>9777</v>
      </c>
      <c r="R32">
        <v>33335</v>
      </c>
      <c r="S32">
        <v>9698</v>
      </c>
      <c r="T32">
        <v>9548</v>
      </c>
      <c r="U32">
        <v>9782</v>
      </c>
      <c r="V32">
        <v>9855</v>
      </c>
      <c r="W32">
        <v>9725</v>
      </c>
      <c r="X32">
        <v>9724</v>
      </c>
      <c r="Y32">
        <v>46917</v>
      </c>
    </row>
    <row r="33" spans="1:25">
      <c r="A33" s="8" t="s">
        <v>56</v>
      </c>
      <c r="B33">
        <v>44294</v>
      </c>
      <c r="C33">
        <v>42322</v>
      </c>
      <c r="D33">
        <v>9784</v>
      </c>
      <c r="E33">
        <v>9661</v>
      </c>
      <c r="F33">
        <v>9844</v>
      </c>
      <c r="G33">
        <v>19495</v>
      </c>
      <c r="H33">
        <v>12117</v>
      </c>
      <c r="I33">
        <v>20074</v>
      </c>
      <c r="J33">
        <v>39180</v>
      </c>
      <c r="K33">
        <v>22707</v>
      </c>
      <c r="L33">
        <v>37011</v>
      </c>
      <c r="M33">
        <v>26093</v>
      </c>
      <c r="N33">
        <v>9427</v>
      </c>
      <c r="O33">
        <v>9225</v>
      </c>
      <c r="P33">
        <v>9813</v>
      </c>
      <c r="Q33">
        <v>9462</v>
      </c>
      <c r="R33">
        <v>43749</v>
      </c>
      <c r="S33">
        <v>9794</v>
      </c>
      <c r="T33">
        <v>9402</v>
      </c>
      <c r="U33">
        <v>9732</v>
      </c>
      <c r="V33">
        <v>9649</v>
      </c>
      <c r="W33">
        <v>9526</v>
      </c>
      <c r="X33">
        <v>9583</v>
      </c>
      <c r="Y33">
        <v>47131</v>
      </c>
    </row>
    <row r="34" spans="1:25">
      <c r="A34" s="8" t="s">
        <v>57</v>
      </c>
      <c r="B34">
        <v>45703</v>
      </c>
      <c r="C34">
        <v>43816</v>
      </c>
      <c r="D34">
        <v>9758</v>
      </c>
      <c r="E34">
        <v>9514</v>
      </c>
      <c r="F34">
        <v>9666</v>
      </c>
      <c r="G34">
        <v>44377</v>
      </c>
      <c r="H34">
        <v>45054</v>
      </c>
      <c r="I34">
        <v>44307</v>
      </c>
      <c r="J34">
        <v>45238</v>
      </c>
      <c r="K34">
        <v>43096</v>
      </c>
      <c r="L34">
        <v>45368</v>
      </c>
      <c r="M34">
        <v>43936</v>
      </c>
      <c r="N34">
        <v>13012</v>
      </c>
      <c r="O34">
        <v>10131</v>
      </c>
      <c r="P34">
        <v>9722</v>
      </c>
      <c r="Q34">
        <v>9568</v>
      </c>
      <c r="R34">
        <v>45919</v>
      </c>
      <c r="S34">
        <v>14594</v>
      </c>
      <c r="T34">
        <v>9509</v>
      </c>
      <c r="U34">
        <v>9697</v>
      </c>
      <c r="V34">
        <v>9770</v>
      </c>
      <c r="W34">
        <v>14747</v>
      </c>
      <c r="X34">
        <v>9786</v>
      </c>
      <c r="Y34">
        <v>47542</v>
      </c>
    </row>
    <row r="35" spans="1:25">
      <c r="A35" s="8" t="s">
        <v>58</v>
      </c>
      <c r="B35">
        <v>42151</v>
      </c>
      <c r="C35">
        <v>41207</v>
      </c>
      <c r="D35">
        <v>10649</v>
      </c>
      <c r="E35">
        <v>9413</v>
      </c>
      <c r="F35">
        <v>13020</v>
      </c>
      <c r="G35">
        <v>43966</v>
      </c>
      <c r="H35">
        <v>42188</v>
      </c>
      <c r="I35">
        <v>44748</v>
      </c>
      <c r="J35">
        <v>43914</v>
      </c>
      <c r="K35">
        <v>43147</v>
      </c>
      <c r="L35">
        <v>42465</v>
      </c>
      <c r="M35">
        <v>41644</v>
      </c>
      <c r="N35">
        <v>44400</v>
      </c>
      <c r="O35">
        <v>26087</v>
      </c>
      <c r="P35">
        <v>10053</v>
      </c>
      <c r="Q35">
        <v>24903</v>
      </c>
      <c r="R35">
        <v>45463</v>
      </c>
      <c r="S35">
        <v>28557</v>
      </c>
      <c r="T35">
        <v>9616</v>
      </c>
      <c r="U35">
        <v>9725</v>
      </c>
      <c r="V35">
        <v>20490</v>
      </c>
      <c r="W35">
        <v>38494</v>
      </c>
      <c r="X35">
        <v>9653</v>
      </c>
      <c r="Y35">
        <v>45348</v>
      </c>
    </row>
    <row r="36" spans="1:25">
      <c r="A36" s="8" t="s">
        <v>59</v>
      </c>
      <c r="B36">
        <v>41945</v>
      </c>
      <c r="C36">
        <v>42737</v>
      </c>
      <c r="D36">
        <v>33386</v>
      </c>
      <c r="E36">
        <v>21078</v>
      </c>
      <c r="F36">
        <v>44369</v>
      </c>
      <c r="G36">
        <v>45202</v>
      </c>
      <c r="H36">
        <v>45869</v>
      </c>
      <c r="I36">
        <v>46610</v>
      </c>
      <c r="J36">
        <v>45962</v>
      </c>
      <c r="K36">
        <v>44015</v>
      </c>
      <c r="L36">
        <v>46883</v>
      </c>
      <c r="M36">
        <v>46635</v>
      </c>
      <c r="N36">
        <v>48419</v>
      </c>
      <c r="O36">
        <v>41603</v>
      </c>
      <c r="P36">
        <v>41032</v>
      </c>
      <c r="Q36">
        <v>46279</v>
      </c>
      <c r="R36">
        <v>44840</v>
      </c>
      <c r="S36">
        <v>41403</v>
      </c>
      <c r="T36">
        <v>9273</v>
      </c>
      <c r="U36">
        <v>34600</v>
      </c>
      <c r="V36">
        <v>43197</v>
      </c>
      <c r="W36">
        <v>44590</v>
      </c>
      <c r="X36">
        <v>9593</v>
      </c>
      <c r="Y36">
        <v>46580</v>
      </c>
    </row>
    <row r="37" spans="1:25">
      <c r="A37" s="8" t="s">
        <v>60</v>
      </c>
      <c r="B37">
        <v>43257</v>
      </c>
      <c r="C37">
        <v>42347</v>
      </c>
      <c r="D37">
        <v>41791</v>
      </c>
      <c r="E37">
        <v>40975</v>
      </c>
      <c r="F37">
        <v>44426</v>
      </c>
      <c r="G37">
        <v>46984</v>
      </c>
      <c r="H37">
        <v>46707</v>
      </c>
      <c r="I37">
        <v>46132</v>
      </c>
      <c r="J37">
        <v>44785</v>
      </c>
      <c r="K37">
        <v>43929</v>
      </c>
      <c r="L37">
        <v>43424</v>
      </c>
      <c r="M37">
        <v>46197</v>
      </c>
      <c r="N37">
        <v>44487</v>
      </c>
      <c r="O37">
        <v>46957</v>
      </c>
      <c r="P37">
        <v>47978</v>
      </c>
      <c r="Q37">
        <v>47350</v>
      </c>
      <c r="R37">
        <v>48079</v>
      </c>
      <c r="S37">
        <v>47362</v>
      </c>
      <c r="T37">
        <v>15936</v>
      </c>
      <c r="U37">
        <v>47461</v>
      </c>
      <c r="V37">
        <v>43935</v>
      </c>
      <c r="W37">
        <v>45388</v>
      </c>
      <c r="X37">
        <v>9647</v>
      </c>
      <c r="Y37">
        <v>45300</v>
      </c>
    </row>
    <row r="38" spans="1:25">
      <c r="A38" s="8" t="s">
        <v>61</v>
      </c>
      <c r="B38">
        <v>46210</v>
      </c>
      <c r="C38">
        <v>43061</v>
      </c>
      <c r="D38">
        <v>44806</v>
      </c>
      <c r="E38">
        <v>44439</v>
      </c>
      <c r="F38">
        <v>45529</v>
      </c>
      <c r="G38">
        <v>46807</v>
      </c>
      <c r="H38">
        <v>46992</v>
      </c>
      <c r="I38">
        <v>49066</v>
      </c>
      <c r="J38">
        <v>44391</v>
      </c>
      <c r="K38">
        <v>46471</v>
      </c>
      <c r="L38">
        <v>47359</v>
      </c>
      <c r="M38">
        <v>46812</v>
      </c>
      <c r="N38">
        <v>47236</v>
      </c>
      <c r="O38">
        <v>47806</v>
      </c>
      <c r="P38">
        <v>48047</v>
      </c>
      <c r="Q38">
        <v>47731</v>
      </c>
      <c r="R38">
        <v>46497</v>
      </c>
      <c r="S38">
        <v>48663</v>
      </c>
      <c r="T38">
        <v>43855</v>
      </c>
      <c r="U38">
        <v>46922</v>
      </c>
      <c r="V38">
        <v>47222</v>
      </c>
      <c r="W38">
        <v>44437</v>
      </c>
      <c r="X38">
        <v>9775</v>
      </c>
      <c r="Y38">
        <v>45294</v>
      </c>
    </row>
    <row r="39" spans="1:25">
      <c r="A39" s="8" t="s">
        <v>62</v>
      </c>
      <c r="B39">
        <v>43637</v>
      </c>
      <c r="C39">
        <v>36681</v>
      </c>
      <c r="D39">
        <v>9583</v>
      </c>
      <c r="E39">
        <v>9361</v>
      </c>
      <c r="F39">
        <v>9854</v>
      </c>
      <c r="G39">
        <v>9698</v>
      </c>
      <c r="H39">
        <v>9596</v>
      </c>
      <c r="I39">
        <v>9850</v>
      </c>
      <c r="J39">
        <v>10616</v>
      </c>
      <c r="K39">
        <v>9718</v>
      </c>
      <c r="L39">
        <v>24347</v>
      </c>
      <c r="M39">
        <v>9378</v>
      </c>
      <c r="N39">
        <v>9637</v>
      </c>
      <c r="O39">
        <v>9118</v>
      </c>
      <c r="P39">
        <v>9669</v>
      </c>
      <c r="Q39">
        <v>9402</v>
      </c>
      <c r="R39">
        <v>16499</v>
      </c>
      <c r="S39">
        <v>9503</v>
      </c>
      <c r="T39">
        <v>9425</v>
      </c>
      <c r="U39">
        <v>9708</v>
      </c>
      <c r="V39">
        <v>9540</v>
      </c>
      <c r="W39">
        <v>10177</v>
      </c>
      <c r="X39">
        <v>9715</v>
      </c>
      <c r="Y39">
        <v>45199</v>
      </c>
    </row>
    <row r="40" spans="1:25">
      <c r="A40" s="8" t="s">
        <v>63</v>
      </c>
      <c r="B40">
        <v>44563</v>
      </c>
      <c r="C40">
        <v>42449</v>
      </c>
      <c r="D40">
        <v>9574</v>
      </c>
      <c r="E40">
        <v>9345</v>
      </c>
      <c r="F40">
        <v>9582</v>
      </c>
      <c r="G40">
        <v>17791</v>
      </c>
      <c r="H40">
        <v>11048</v>
      </c>
      <c r="I40">
        <v>11284</v>
      </c>
      <c r="J40">
        <v>26928</v>
      </c>
      <c r="K40">
        <v>13530</v>
      </c>
      <c r="L40">
        <v>35221</v>
      </c>
      <c r="M40">
        <v>12423</v>
      </c>
      <c r="N40">
        <v>9260</v>
      </c>
      <c r="O40">
        <v>9211</v>
      </c>
      <c r="P40">
        <v>9881</v>
      </c>
      <c r="Q40">
        <v>9614</v>
      </c>
      <c r="R40">
        <v>43707</v>
      </c>
      <c r="S40">
        <v>9511</v>
      </c>
      <c r="T40">
        <v>9577</v>
      </c>
      <c r="U40">
        <v>9805</v>
      </c>
      <c r="V40">
        <v>9223</v>
      </c>
      <c r="W40">
        <v>9581</v>
      </c>
      <c r="X40">
        <v>9693</v>
      </c>
      <c r="Y40">
        <v>45831</v>
      </c>
    </row>
    <row r="41" spans="1:25">
      <c r="A41" s="8" t="s">
        <v>64</v>
      </c>
      <c r="B41">
        <v>40592</v>
      </c>
      <c r="C41">
        <v>37154</v>
      </c>
      <c r="D41">
        <v>9316</v>
      </c>
      <c r="E41">
        <v>9374</v>
      </c>
      <c r="F41">
        <v>9463</v>
      </c>
      <c r="G41">
        <v>18013</v>
      </c>
      <c r="H41">
        <v>13923</v>
      </c>
      <c r="I41">
        <v>28321</v>
      </c>
      <c r="J41">
        <v>36850</v>
      </c>
      <c r="K41">
        <v>32414</v>
      </c>
      <c r="L41">
        <v>38961</v>
      </c>
      <c r="M41">
        <v>34413</v>
      </c>
      <c r="N41">
        <v>9475</v>
      </c>
      <c r="O41">
        <v>9273</v>
      </c>
      <c r="P41">
        <v>9525</v>
      </c>
      <c r="Q41">
        <v>9440</v>
      </c>
      <c r="R41">
        <v>45842</v>
      </c>
      <c r="S41">
        <v>10857</v>
      </c>
      <c r="T41">
        <v>9202</v>
      </c>
      <c r="U41">
        <v>9537</v>
      </c>
      <c r="V41">
        <v>9407</v>
      </c>
      <c r="W41">
        <v>9783</v>
      </c>
      <c r="X41">
        <v>9603</v>
      </c>
      <c r="Y41">
        <v>43988</v>
      </c>
    </row>
    <row r="42" spans="1:25">
      <c r="A42" s="8" t="s">
        <v>65</v>
      </c>
      <c r="B42">
        <v>41309</v>
      </c>
      <c r="C42">
        <v>41408</v>
      </c>
      <c r="D42">
        <v>9643</v>
      </c>
      <c r="E42">
        <v>9597</v>
      </c>
      <c r="F42">
        <v>9384</v>
      </c>
      <c r="G42">
        <v>44279</v>
      </c>
      <c r="H42">
        <v>43083</v>
      </c>
      <c r="I42">
        <v>45106</v>
      </c>
      <c r="J42">
        <v>42758</v>
      </c>
      <c r="K42">
        <v>42293</v>
      </c>
      <c r="L42">
        <v>44117</v>
      </c>
      <c r="M42">
        <v>43575</v>
      </c>
      <c r="N42">
        <v>35092</v>
      </c>
      <c r="O42">
        <v>13706</v>
      </c>
      <c r="P42">
        <v>9461</v>
      </c>
      <c r="Q42">
        <v>9498</v>
      </c>
      <c r="R42">
        <v>44974</v>
      </c>
      <c r="S42">
        <v>19544</v>
      </c>
      <c r="T42">
        <v>9203</v>
      </c>
      <c r="U42">
        <v>9596</v>
      </c>
      <c r="V42">
        <v>10361</v>
      </c>
      <c r="W42">
        <v>26218</v>
      </c>
      <c r="X42">
        <v>9603</v>
      </c>
      <c r="Y42">
        <v>42974</v>
      </c>
    </row>
    <row r="43" spans="1:25">
      <c r="A43" s="8" t="s">
        <v>66</v>
      </c>
      <c r="B43">
        <v>40364</v>
      </c>
      <c r="C43">
        <v>38684</v>
      </c>
      <c r="D43">
        <v>16343</v>
      </c>
      <c r="E43">
        <v>9315</v>
      </c>
      <c r="F43">
        <v>25729</v>
      </c>
      <c r="G43">
        <v>41552</v>
      </c>
      <c r="H43">
        <v>44360</v>
      </c>
      <c r="I43">
        <v>43213</v>
      </c>
      <c r="J43">
        <v>42959</v>
      </c>
      <c r="K43">
        <v>40796</v>
      </c>
      <c r="L43">
        <v>41626</v>
      </c>
      <c r="M43">
        <v>41796</v>
      </c>
      <c r="N43">
        <v>45385</v>
      </c>
      <c r="O43">
        <v>34624</v>
      </c>
      <c r="P43">
        <v>18949</v>
      </c>
      <c r="Q43">
        <v>42658</v>
      </c>
      <c r="R43">
        <v>44727</v>
      </c>
      <c r="S43">
        <v>33873</v>
      </c>
      <c r="T43">
        <v>9448</v>
      </c>
      <c r="U43">
        <v>10286</v>
      </c>
      <c r="V43">
        <v>33587</v>
      </c>
      <c r="W43">
        <v>41405</v>
      </c>
      <c r="X43">
        <v>9564</v>
      </c>
      <c r="Y43">
        <v>46359</v>
      </c>
    </row>
    <row r="44" spans="1:25">
      <c r="A44" s="8" t="s">
        <v>67</v>
      </c>
      <c r="B44">
        <v>43640</v>
      </c>
      <c r="C44">
        <v>41788</v>
      </c>
      <c r="D44">
        <v>38725</v>
      </c>
      <c r="E44">
        <v>33410</v>
      </c>
      <c r="F44">
        <v>42883</v>
      </c>
      <c r="G44">
        <v>44560</v>
      </c>
      <c r="H44">
        <v>44014</v>
      </c>
      <c r="I44">
        <v>43951</v>
      </c>
      <c r="J44">
        <v>43662</v>
      </c>
      <c r="K44">
        <v>39856</v>
      </c>
      <c r="L44">
        <v>43308</v>
      </c>
      <c r="M44">
        <v>43057</v>
      </c>
      <c r="N44">
        <v>43705</v>
      </c>
      <c r="O44">
        <v>40856</v>
      </c>
      <c r="P44">
        <v>41385</v>
      </c>
      <c r="Q44">
        <v>43204</v>
      </c>
      <c r="R44">
        <v>41613</v>
      </c>
      <c r="S44">
        <v>40181</v>
      </c>
      <c r="T44">
        <v>9355</v>
      </c>
      <c r="U44">
        <v>41377</v>
      </c>
      <c r="V44">
        <v>41491</v>
      </c>
      <c r="W44">
        <v>42952</v>
      </c>
      <c r="X44">
        <v>9619</v>
      </c>
      <c r="Y44">
        <v>47108</v>
      </c>
    </row>
    <row r="45" spans="1:25">
      <c r="A45" s="8" t="s">
        <v>68</v>
      </c>
      <c r="B45">
        <v>41710</v>
      </c>
      <c r="C45">
        <v>37675</v>
      </c>
      <c r="D45">
        <v>40437</v>
      </c>
      <c r="E45">
        <v>38244</v>
      </c>
      <c r="F45">
        <v>39422</v>
      </c>
      <c r="G45">
        <v>39843</v>
      </c>
      <c r="H45">
        <v>40161</v>
      </c>
      <c r="I45">
        <v>41130</v>
      </c>
      <c r="J45">
        <v>42950</v>
      </c>
      <c r="K45">
        <v>39658</v>
      </c>
      <c r="L45">
        <v>41886</v>
      </c>
      <c r="M45">
        <v>39536</v>
      </c>
      <c r="N45">
        <v>41045</v>
      </c>
      <c r="O45">
        <v>39441</v>
      </c>
      <c r="P45">
        <v>41455</v>
      </c>
      <c r="Q45">
        <v>42223</v>
      </c>
      <c r="R45">
        <v>42614</v>
      </c>
      <c r="S45">
        <v>40061</v>
      </c>
      <c r="T45">
        <v>32276</v>
      </c>
      <c r="U45">
        <v>44772</v>
      </c>
      <c r="V45">
        <v>41158</v>
      </c>
      <c r="W45">
        <v>44687</v>
      </c>
      <c r="X45">
        <v>9647</v>
      </c>
      <c r="Y45">
        <v>44984</v>
      </c>
    </row>
    <row r="46" spans="1:25">
      <c r="A46" s="8" t="s">
        <v>69</v>
      </c>
      <c r="B46">
        <v>37045</v>
      </c>
      <c r="C46">
        <v>38970</v>
      </c>
      <c r="D46">
        <v>39666</v>
      </c>
      <c r="E46">
        <v>39917</v>
      </c>
      <c r="F46">
        <v>42155</v>
      </c>
      <c r="G46">
        <v>42341</v>
      </c>
      <c r="H46">
        <v>39851</v>
      </c>
      <c r="I46">
        <v>40539</v>
      </c>
      <c r="J46">
        <v>43136</v>
      </c>
      <c r="K46">
        <v>44736</v>
      </c>
      <c r="L46">
        <v>42254</v>
      </c>
      <c r="M46">
        <v>39877</v>
      </c>
      <c r="N46">
        <v>42127</v>
      </c>
      <c r="O46">
        <v>42066</v>
      </c>
      <c r="P46">
        <v>44180</v>
      </c>
      <c r="Q46">
        <v>43452</v>
      </c>
      <c r="R46">
        <v>42114</v>
      </c>
      <c r="S46">
        <v>41549</v>
      </c>
      <c r="T46">
        <v>43141</v>
      </c>
      <c r="U46">
        <v>47187</v>
      </c>
      <c r="V46">
        <v>43337</v>
      </c>
      <c r="W46">
        <v>45282</v>
      </c>
      <c r="X46">
        <v>9509</v>
      </c>
      <c r="Y46">
        <v>43090</v>
      </c>
    </row>
    <row r="50" spans="1:2">
      <c r="A50" t="s">
        <v>70</v>
      </c>
      <c r="B50" s="7" t="s">
        <v>71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9" zoomScale="80" zoomScaleNormal="80" zoomScalePageLayoutView="80" workbookViewId="0">
      <selection activeCell="M19" sqref="M19"/>
    </sheetView>
  </sheetViews>
  <sheetFormatPr baseColWidth="10" defaultColWidth="8.83203125" defaultRowHeight="14" x14ac:dyDescent="0"/>
  <cols>
    <col min="1" max="16384" width="8.83203125" style="9"/>
  </cols>
  <sheetData>
    <row r="1" spans="1:9">
      <c r="A1" s="9" t="s">
        <v>14</v>
      </c>
      <c r="E1" s="9" t="s">
        <v>15</v>
      </c>
    </row>
    <row r="2" spans="1:9">
      <c r="A2" s="9" t="s">
        <v>16</v>
      </c>
      <c r="E2" s="9" t="s">
        <v>17</v>
      </c>
      <c r="I2" s="9" t="s">
        <v>18</v>
      </c>
    </row>
    <row r="3" spans="1:9">
      <c r="A3" s="9" t="s">
        <v>19</v>
      </c>
      <c r="E3" s="9" t="s">
        <v>20</v>
      </c>
    </row>
    <row r="5" spans="1:9">
      <c r="A5" s="9" t="s">
        <v>21</v>
      </c>
      <c r="B5" s="10">
        <v>42832</v>
      </c>
    </row>
    <row r="6" spans="1:9">
      <c r="A6" s="9" t="s">
        <v>22</v>
      </c>
      <c r="B6" s="11" t="s">
        <v>77</v>
      </c>
    </row>
    <row r="9" spans="1:9">
      <c r="A9" s="9" t="s">
        <v>24</v>
      </c>
      <c r="E9" s="9" t="s">
        <v>25</v>
      </c>
    </row>
    <row r="10" spans="1:9">
      <c r="A10" s="9" t="s">
        <v>26</v>
      </c>
      <c r="E10" s="9" t="s">
        <v>27</v>
      </c>
    </row>
    <row r="11" spans="1:9">
      <c r="A11" s="9" t="s">
        <v>28</v>
      </c>
      <c r="E11" s="9" t="s">
        <v>29</v>
      </c>
    </row>
    <row r="12" spans="1:9">
      <c r="A12" s="9" t="s">
        <v>30</v>
      </c>
      <c r="E12" s="9" t="s">
        <v>83</v>
      </c>
    </row>
    <row r="15" spans="1:9">
      <c r="A15" s="9" t="s">
        <v>32</v>
      </c>
    </row>
    <row r="16" spans="1:9">
      <c r="A16" s="9" t="s">
        <v>33</v>
      </c>
      <c r="E16" s="9" t="s">
        <v>34</v>
      </c>
    </row>
    <row r="17" spans="1:25">
      <c r="A17" s="9" t="s">
        <v>35</v>
      </c>
      <c r="E17" s="9">
        <v>550</v>
      </c>
      <c r="F17" s="9" t="s">
        <v>36</v>
      </c>
    </row>
    <row r="18" spans="1:25">
      <c r="A18" s="9" t="s">
        <v>37</v>
      </c>
      <c r="E18" s="9">
        <v>600</v>
      </c>
      <c r="F18" s="9" t="s">
        <v>36</v>
      </c>
    </row>
    <row r="19" spans="1:25">
      <c r="A19" s="9" t="s">
        <v>38</v>
      </c>
      <c r="E19" s="9">
        <v>9</v>
      </c>
      <c r="F19" s="9" t="s">
        <v>36</v>
      </c>
    </row>
    <row r="20" spans="1:25">
      <c r="A20" s="9" t="s">
        <v>39</v>
      </c>
      <c r="E20" s="9">
        <v>20</v>
      </c>
      <c r="F20" s="9" t="s">
        <v>36</v>
      </c>
    </row>
    <row r="21" spans="1:25">
      <c r="A21" s="9" t="s">
        <v>40</v>
      </c>
      <c r="E21" s="9">
        <v>92</v>
      </c>
      <c r="F21" s="9" t="s">
        <v>41</v>
      </c>
    </row>
    <row r="22" spans="1:25">
      <c r="A22" s="9" t="s">
        <v>42</v>
      </c>
      <c r="E22" s="9">
        <v>25</v>
      </c>
    </row>
    <row r="23" spans="1:25">
      <c r="A23" s="9" t="s">
        <v>43</v>
      </c>
      <c r="E23" s="9">
        <v>20</v>
      </c>
      <c r="F23" s="9" t="s">
        <v>44</v>
      </c>
    </row>
    <row r="24" spans="1:25">
      <c r="A24" s="9" t="s">
        <v>45</v>
      </c>
      <c r="E24" s="9">
        <v>0</v>
      </c>
      <c r="F24" s="9" t="s">
        <v>44</v>
      </c>
    </row>
    <row r="25" spans="1:25">
      <c r="A25" s="9" t="s">
        <v>46</v>
      </c>
      <c r="E25" s="9">
        <v>0</v>
      </c>
      <c r="F25" s="9" t="s">
        <v>47</v>
      </c>
    </row>
    <row r="26" spans="1:25">
      <c r="A26" s="9" t="s">
        <v>48</v>
      </c>
      <c r="E26" s="9">
        <v>21790</v>
      </c>
      <c r="F26" s="9" t="s">
        <v>49</v>
      </c>
    </row>
    <row r="27" spans="1:25">
      <c r="A27" s="9" t="s">
        <v>50</v>
      </c>
      <c r="B27" s="11" t="s">
        <v>78</v>
      </c>
    </row>
    <row r="29" spans="1:25">
      <c r="B29" s="9" t="s">
        <v>79</v>
      </c>
    </row>
    <row r="30" spans="1:25">
      <c r="A30" s="12" t="s">
        <v>53</v>
      </c>
      <c r="B30" s="12">
        <v>1</v>
      </c>
      <c r="C30" s="12">
        <v>2</v>
      </c>
      <c r="D30" s="12">
        <v>3</v>
      </c>
      <c r="E30" s="12">
        <v>4</v>
      </c>
      <c r="F30" s="12">
        <v>5</v>
      </c>
      <c r="G30" s="12">
        <v>6</v>
      </c>
      <c r="H30" s="12">
        <v>7</v>
      </c>
      <c r="I30" s="12">
        <v>8</v>
      </c>
      <c r="J30" s="12">
        <v>9</v>
      </c>
      <c r="K30" s="12">
        <v>10</v>
      </c>
      <c r="L30" s="12">
        <v>11</v>
      </c>
      <c r="M30" s="12">
        <v>12</v>
      </c>
      <c r="N30" s="12">
        <v>13</v>
      </c>
      <c r="O30" s="12">
        <v>14</v>
      </c>
      <c r="P30" s="12">
        <v>15</v>
      </c>
      <c r="Q30" s="12">
        <v>16</v>
      </c>
      <c r="R30" s="12">
        <v>17</v>
      </c>
      <c r="S30" s="12">
        <v>18</v>
      </c>
      <c r="T30" s="12">
        <v>19</v>
      </c>
      <c r="U30" s="12">
        <v>20</v>
      </c>
      <c r="V30" s="12">
        <v>21</v>
      </c>
      <c r="W30" s="12">
        <v>22</v>
      </c>
      <c r="X30" s="12">
        <v>23</v>
      </c>
      <c r="Y30" s="12">
        <v>24</v>
      </c>
    </row>
    <row r="31" spans="1:25">
      <c r="A31" s="12" t="s">
        <v>54</v>
      </c>
      <c r="B31" s="9">
        <v>42065</v>
      </c>
      <c r="D31" s="9">
        <v>13693</v>
      </c>
      <c r="E31" s="9">
        <v>13435</v>
      </c>
      <c r="F31" s="9">
        <v>13439</v>
      </c>
      <c r="G31" s="9">
        <v>13811</v>
      </c>
      <c r="H31" s="9">
        <v>15350</v>
      </c>
      <c r="I31" s="9">
        <v>20453</v>
      </c>
      <c r="J31" s="9">
        <v>18318</v>
      </c>
      <c r="K31" s="9">
        <v>17234</v>
      </c>
      <c r="L31" s="9">
        <v>13242</v>
      </c>
      <c r="M31" s="9">
        <v>14005</v>
      </c>
      <c r="N31" s="9">
        <v>17038</v>
      </c>
      <c r="O31" s="9">
        <v>16829</v>
      </c>
      <c r="P31" s="9">
        <v>18869</v>
      </c>
      <c r="Q31" s="9">
        <v>16254</v>
      </c>
      <c r="R31" s="9">
        <v>22161</v>
      </c>
      <c r="S31" s="9">
        <v>14262</v>
      </c>
      <c r="T31" s="9">
        <v>13461</v>
      </c>
      <c r="U31" s="9">
        <v>17183</v>
      </c>
      <c r="V31" s="9">
        <v>15696</v>
      </c>
      <c r="W31" s="9">
        <v>13770</v>
      </c>
      <c r="X31" s="9">
        <v>11387</v>
      </c>
    </row>
    <row r="32" spans="1:25">
      <c r="A32" s="12" t="s">
        <v>55</v>
      </c>
      <c r="F32" s="9">
        <v>12427</v>
      </c>
      <c r="G32" s="9">
        <v>13996</v>
      </c>
      <c r="H32" s="9">
        <v>14805</v>
      </c>
      <c r="I32" s="9">
        <v>33139</v>
      </c>
      <c r="J32" s="9">
        <v>27374</v>
      </c>
      <c r="K32" s="9">
        <v>22080</v>
      </c>
      <c r="L32" s="9">
        <v>35967</v>
      </c>
      <c r="M32" s="9">
        <v>15164</v>
      </c>
      <c r="N32" s="9">
        <v>17846</v>
      </c>
      <c r="O32" s="9">
        <v>21475</v>
      </c>
      <c r="P32" s="9">
        <v>20460</v>
      </c>
      <c r="Q32" s="9">
        <v>16786</v>
      </c>
      <c r="R32" s="9">
        <v>40842</v>
      </c>
      <c r="S32" s="9">
        <v>14864</v>
      </c>
      <c r="T32" s="9">
        <v>14565</v>
      </c>
      <c r="U32" s="9">
        <v>17459</v>
      </c>
      <c r="V32" s="9">
        <v>17388</v>
      </c>
      <c r="W32" s="9">
        <v>16229</v>
      </c>
      <c r="X32" s="9">
        <v>11641</v>
      </c>
    </row>
    <row r="33" spans="1:24">
      <c r="A33" s="12" t="s">
        <v>56</v>
      </c>
      <c r="B33" s="9">
        <v>46165</v>
      </c>
      <c r="D33" s="9">
        <v>17960</v>
      </c>
      <c r="E33" s="9">
        <v>14974</v>
      </c>
      <c r="F33" s="9">
        <v>15148</v>
      </c>
      <c r="G33" s="9">
        <v>18061</v>
      </c>
      <c r="H33" s="9">
        <v>17481</v>
      </c>
      <c r="I33" s="9">
        <v>51395</v>
      </c>
      <c r="J33" s="9">
        <v>47123</v>
      </c>
      <c r="K33" s="9">
        <v>26016</v>
      </c>
      <c r="L33" s="9">
        <v>44119</v>
      </c>
      <c r="M33" s="9">
        <v>18540</v>
      </c>
      <c r="N33" s="9">
        <v>19872</v>
      </c>
      <c r="O33" s="9">
        <v>31911</v>
      </c>
      <c r="P33" s="9">
        <v>21937</v>
      </c>
      <c r="Q33" s="9">
        <v>17820</v>
      </c>
      <c r="R33" s="9">
        <v>46054</v>
      </c>
      <c r="S33" s="9">
        <v>16150</v>
      </c>
      <c r="T33" s="9">
        <v>14803</v>
      </c>
      <c r="U33" s="9">
        <v>18279</v>
      </c>
      <c r="V33" s="9">
        <v>25590</v>
      </c>
      <c r="W33" s="9">
        <v>37212</v>
      </c>
      <c r="X33" s="9">
        <v>11514</v>
      </c>
    </row>
    <row r="34" spans="1:24">
      <c r="A34" s="12" t="s">
        <v>57</v>
      </c>
      <c r="F34" s="9">
        <v>15410</v>
      </c>
      <c r="G34" s="9">
        <v>33269</v>
      </c>
      <c r="H34" s="9">
        <v>22162</v>
      </c>
      <c r="I34" s="9">
        <v>43404</v>
      </c>
      <c r="J34" s="9">
        <v>43105</v>
      </c>
      <c r="K34" s="9">
        <v>34717</v>
      </c>
      <c r="L34" s="9">
        <v>45769</v>
      </c>
      <c r="M34" s="9">
        <v>40742</v>
      </c>
      <c r="N34" s="9">
        <v>35876</v>
      </c>
      <c r="O34" s="9">
        <v>42116</v>
      </c>
      <c r="P34" s="9">
        <v>23688</v>
      </c>
      <c r="Q34" s="9">
        <v>22576</v>
      </c>
      <c r="R34" s="9">
        <v>44027</v>
      </c>
      <c r="S34" s="9">
        <v>25308</v>
      </c>
      <c r="T34" s="9">
        <v>14684</v>
      </c>
      <c r="U34" s="9">
        <v>20288</v>
      </c>
      <c r="V34" s="9">
        <v>42306</v>
      </c>
      <c r="W34" s="9">
        <v>42184</v>
      </c>
      <c r="X34" s="9">
        <v>11543</v>
      </c>
    </row>
    <row r="35" spans="1:24">
      <c r="A35" s="12" t="s">
        <v>58</v>
      </c>
      <c r="B35" s="9">
        <v>43058</v>
      </c>
      <c r="D35" s="9">
        <v>45740</v>
      </c>
      <c r="E35" s="9">
        <v>15409</v>
      </c>
      <c r="F35" s="9">
        <v>41621</v>
      </c>
      <c r="G35" s="9">
        <v>45897</v>
      </c>
      <c r="H35" s="9">
        <v>46657</v>
      </c>
      <c r="I35" s="9">
        <v>49005</v>
      </c>
      <c r="J35" s="9">
        <v>46408</v>
      </c>
      <c r="K35" s="9">
        <v>42662</v>
      </c>
      <c r="L35" s="9">
        <v>43351</v>
      </c>
      <c r="M35" s="9">
        <v>43188</v>
      </c>
      <c r="N35" s="9">
        <v>42255</v>
      </c>
      <c r="O35" s="9">
        <v>46359</v>
      </c>
      <c r="P35" s="9">
        <v>40249</v>
      </c>
      <c r="Q35" s="9">
        <v>41545</v>
      </c>
      <c r="R35" s="9">
        <v>45612</v>
      </c>
      <c r="S35" s="9">
        <v>37310</v>
      </c>
      <c r="T35" s="9">
        <v>14690</v>
      </c>
      <c r="U35" s="9">
        <v>24174</v>
      </c>
      <c r="V35" s="9">
        <v>42265</v>
      </c>
      <c r="W35" s="9">
        <v>41422</v>
      </c>
      <c r="X35" s="9">
        <v>11350</v>
      </c>
    </row>
    <row r="36" spans="1:24">
      <c r="A36" s="12" t="s">
        <v>59</v>
      </c>
      <c r="F36" s="9">
        <v>44246</v>
      </c>
      <c r="G36" s="9">
        <v>42831</v>
      </c>
      <c r="H36" s="9">
        <v>42376</v>
      </c>
      <c r="I36" s="9">
        <v>43836</v>
      </c>
      <c r="J36" s="9">
        <v>43264</v>
      </c>
      <c r="K36" s="9">
        <v>44374</v>
      </c>
      <c r="L36" s="9">
        <v>45421</v>
      </c>
      <c r="M36" s="9">
        <v>42685</v>
      </c>
      <c r="N36" s="9">
        <v>42898</v>
      </c>
      <c r="O36" s="9">
        <v>42329</v>
      </c>
      <c r="P36" s="9">
        <v>43048</v>
      </c>
      <c r="Q36" s="9">
        <v>42986</v>
      </c>
      <c r="R36" s="9">
        <v>42084</v>
      </c>
      <c r="S36" s="9">
        <v>41543</v>
      </c>
      <c r="T36" s="9">
        <v>18628</v>
      </c>
      <c r="U36" s="9">
        <v>42359</v>
      </c>
      <c r="V36" s="9">
        <v>42318</v>
      </c>
      <c r="W36" s="9">
        <v>42527</v>
      </c>
      <c r="X36" s="9">
        <v>11494</v>
      </c>
    </row>
    <row r="37" spans="1:24">
      <c r="A37" s="12" t="s">
        <v>60</v>
      </c>
      <c r="B37" s="9">
        <v>46084</v>
      </c>
      <c r="D37" s="9">
        <v>45820</v>
      </c>
      <c r="E37" s="9">
        <v>40177</v>
      </c>
      <c r="F37" s="9">
        <v>42950</v>
      </c>
      <c r="G37" s="9">
        <v>45417</v>
      </c>
      <c r="H37" s="9">
        <v>49951</v>
      </c>
      <c r="I37" s="9">
        <v>53346</v>
      </c>
      <c r="J37" s="9">
        <v>48093</v>
      </c>
      <c r="K37" s="9">
        <v>48104</v>
      </c>
      <c r="L37" s="9">
        <v>45093</v>
      </c>
      <c r="M37" s="9">
        <v>42672</v>
      </c>
      <c r="N37" s="9">
        <v>43869</v>
      </c>
      <c r="O37" s="9">
        <v>45843</v>
      </c>
      <c r="P37" s="9">
        <v>48655</v>
      </c>
      <c r="Q37" s="9">
        <v>47130</v>
      </c>
      <c r="R37" s="9">
        <v>45919</v>
      </c>
      <c r="S37" s="9">
        <v>45076</v>
      </c>
      <c r="T37" s="9">
        <v>38313</v>
      </c>
      <c r="U37" s="9">
        <v>45045</v>
      </c>
      <c r="V37" s="9">
        <v>43897</v>
      </c>
      <c r="W37" s="9">
        <v>43350</v>
      </c>
      <c r="X37" s="9">
        <v>11703</v>
      </c>
    </row>
    <row r="38" spans="1:24">
      <c r="A38" s="12" t="s">
        <v>61</v>
      </c>
      <c r="F38" s="9">
        <v>45206</v>
      </c>
      <c r="G38" s="9">
        <v>45278</v>
      </c>
      <c r="H38" s="9">
        <v>43542</v>
      </c>
      <c r="I38" s="9">
        <v>43054</v>
      </c>
      <c r="J38" s="9">
        <v>42423</v>
      </c>
      <c r="K38" s="9">
        <v>43108</v>
      </c>
      <c r="L38" s="9">
        <v>43945</v>
      </c>
      <c r="M38" s="9">
        <v>43189</v>
      </c>
      <c r="N38" s="9">
        <v>43043</v>
      </c>
      <c r="O38" s="9">
        <v>42803</v>
      </c>
      <c r="P38" s="9">
        <v>44005</v>
      </c>
      <c r="Q38" s="9">
        <v>43553</v>
      </c>
      <c r="R38" s="9">
        <v>44752</v>
      </c>
      <c r="S38" s="9">
        <v>43613</v>
      </c>
      <c r="T38" s="9">
        <v>42310</v>
      </c>
      <c r="U38" s="9">
        <v>43336</v>
      </c>
      <c r="V38" s="9">
        <v>42717</v>
      </c>
      <c r="W38" s="9">
        <v>41415</v>
      </c>
      <c r="X38" s="9">
        <v>11454</v>
      </c>
    </row>
    <row r="39" spans="1:24">
      <c r="A39" s="12" t="s">
        <v>62</v>
      </c>
      <c r="B39" s="9">
        <v>41703</v>
      </c>
      <c r="D39" s="9">
        <v>13090</v>
      </c>
      <c r="E39" s="9">
        <v>14622</v>
      </c>
      <c r="F39" s="9">
        <v>14766</v>
      </c>
      <c r="G39" s="9">
        <v>15742</v>
      </c>
      <c r="H39" s="9">
        <v>16453</v>
      </c>
      <c r="I39" s="9">
        <v>28091</v>
      </c>
      <c r="J39" s="9">
        <v>22592</v>
      </c>
      <c r="K39" s="9">
        <v>20002</v>
      </c>
      <c r="L39" s="9">
        <v>25868</v>
      </c>
      <c r="M39" s="9">
        <v>15023</v>
      </c>
      <c r="N39" s="9">
        <v>17665</v>
      </c>
      <c r="O39" s="9">
        <v>19298</v>
      </c>
      <c r="P39" s="9">
        <v>23093</v>
      </c>
      <c r="Q39" s="9">
        <v>17541</v>
      </c>
      <c r="R39" s="9">
        <v>34874</v>
      </c>
      <c r="S39" s="9">
        <v>14801</v>
      </c>
      <c r="T39" s="9">
        <v>14247</v>
      </c>
      <c r="U39" s="9">
        <v>17564</v>
      </c>
      <c r="V39" s="9">
        <v>16331</v>
      </c>
      <c r="W39" s="9">
        <v>14629</v>
      </c>
      <c r="X39" s="9">
        <v>11615</v>
      </c>
    </row>
    <row r="40" spans="1:24">
      <c r="A40" s="12" t="s">
        <v>63</v>
      </c>
      <c r="F40" s="9">
        <v>14663</v>
      </c>
      <c r="G40" s="9">
        <v>16439</v>
      </c>
      <c r="H40" s="9">
        <v>15784</v>
      </c>
      <c r="I40" s="9">
        <v>43625</v>
      </c>
      <c r="J40" s="9">
        <v>34772</v>
      </c>
      <c r="K40" s="9">
        <v>24765</v>
      </c>
      <c r="L40" s="9">
        <v>41029</v>
      </c>
      <c r="M40" s="9">
        <v>16914</v>
      </c>
      <c r="N40" s="9">
        <v>18327</v>
      </c>
      <c r="O40" s="9">
        <v>24940</v>
      </c>
      <c r="P40" s="9">
        <v>20464</v>
      </c>
      <c r="Q40" s="9">
        <v>17092</v>
      </c>
      <c r="R40" s="9">
        <v>42004</v>
      </c>
      <c r="S40" s="9">
        <v>14826</v>
      </c>
      <c r="T40" s="9">
        <v>14542</v>
      </c>
      <c r="U40" s="9">
        <v>17189</v>
      </c>
      <c r="V40" s="9">
        <v>18251</v>
      </c>
      <c r="W40" s="9">
        <v>22112</v>
      </c>
      <c r="X40" s="9">
        <v>11799</v>
      </c>
    </row>
    <row r="41" spans="1:24">
      <c r="A41" s="12" t="s">
        <v>64</v>
      </c>
      <c r="B41" s="9">
        <v>41416</v>
      </c>
      <c r="D41" s="9">
        <v>21426</v>
      </c>
      <c r="E41" s="9">
        <v>15737</v>
      </c>
      <c r="F41" s="9">
        <v>17069</v>
      </c>
      <c r="G41" s="9">
        <v>24093</v>
      </c>
      <c r="H41" s="9">
        <v>17946</v>
      </c>
      <c r="I41" s="9">
        <v>47967</v>
      </c>
      <c r="J41" s="9">
        <v>45839</v>
      </c>
      <c r="K41" s="9">
        <v>28298</v>
      </c>
      <c r="L41" s="9">
        <v>42087</v>
      </c>
      <c r="M41" s="9">
        <v>28475</v>
      </c>
      <c r="N41" s="9">
        <v>26134</v>
      </c>
      <c r="O41" s="9">
        <v>39562</v>
      </c>
      <c r="P41" s="9">
        <v>22114</v>
      </c>
      <c r="Q41" s="9">
        <v>19067</v>
      </c>
      <c r="R41" s="9">
        <v>47328</v>
      </c>
      <c r="S41" s="9">
        <v>18805</v>
      </c>
      <c r="T41" s="9">
        <v>14572</v>
      </c>
      <c r="U41" s="9">
        <v>19188</v>
      </c>
      <c r="V41" s="9">
        <v>34134</v>
      </c>
      <c r="W41" s="9">
        <v>41662</v>
      </c>
      <c r="X41" s="9">
        <v>11704</v>
      </c>
    </row>
    <row r="42" spans="1:24">
      <c r="A42" s="12" t="s">
        <v>65</v>
      </c>
      <c r="F42" s="9">
        <v>21812</v>
      </c>
      <c r="G42" s="9">
        <v>40696</v>
      </c>
      <c r="H42" s="9">
        <v>31132</v>
      </c>
      <c r="I42" s="9">
        <v>44490</v>
      </c>
      <c r="J42" s="9">
        <v>43653</v>
      </c>
      <c r="K42" s="9">
        <v>38210</v>
      </c>
      <c r="L42" s="9">
        <v>44752</v>
      </c>
      <c r="M42" s="9">
        <v>42697</v>
      </c>
      <c r="N42" s="9">
        <v>41075</v>
      </c>
      <c r="O42" s="9">
        <v>43410</v>
      </c>
      <c r="P42" s="9">
        <v>28111</v>
      </c>
      <c r="Q42" s="9">
        <v>27091</v>
      </c>
      <c r="R42" s="9">
        <v>44441</v>
      </c>
      <c r="S42" s="9">
        <v>31721</v>
      </c>
      <c r="T42" s="9">
        <v>14171</v>
      </c>
      <c r="U42" s="9">
        <v>21753</v>
      </c>
      <c r="V42" s="9">
        <v>43665</v>
      </c>
      <c r="W42" s="9">
        <v>42576</v>
      </c>
      <c r="X42" s="9">
        <v>11828</v>
      </c>
    </row>
    <row r="43" spans="1:24">
      <c r="A43" s="12" t="s">
        <v>66</v>
      </c>
      <c r="B43" s="9">
        <v>47035</v>
      </c>
      <c r="D43" s="9">
        <v>46925</v>
      </c>
      <c r="E43" s="9">
        <v>15947</v>
      </c>
      <c r="F43" s="9">
        <v>45212</v>
      </c>
      <c r="G43" s="9">
        <v>47158</v>
      </c>
      <c r="H43" s="9">
        <v>47359</v>
      </c>
      <c r="I43" s="9">
        <v>50583</v>
      </c>
      <c r="J43" s="9">
        <v>47858</v>
      </c>
      <c r="K43" s="9">
        <v>47956</v>
      </c>
      <c r="L43" s="9">
        <v>46666</v>
      </c>
      <c r="M43" s="9">
        <v>45342</v>
      </c>
      <c r="N43" s="9">
        <v>46106</v>
      </c>
      <c r="O43" s="9">
        <v>49470</v>
      </c>
      <c r="P43" s="9">
        <v>48017</v>
      </c>
      <c r="Q43" s="9">
        <v>47401</v>
      </c>
      <c r="R43" s="9">
        <v>45554</v>
      </c>
      <c r="S43" s="9">
        <v>42359</v>
      </c>
      <c r="T43" s="9">
        <v>17009</v>
      </c>
      <c r="U43" s="9">
        <v>36274</v>
      </c>
      <c r="V43" s="9">
        <v>44921</v>
      </c>
      <c r="W43" s="9">
        <v>42580</v>
      </c>
      <c r="X43" s="9">
        <v>11700</v>
      </c>
    </row>
    <row r="44" spans="1:24">
      <c r="A44" s="12" t="s">
        <v>67</v>
      </c>
      <c r="F44" s="9">
        <v>38048</v>
      </c>
      <c r="G44" s="9">
        <v>41760</v>
      </c>
      <c r="H44" s="9">
        <v>43144</v>
      </c>
      <c r="I44" s="9">
        <v>44538</v>
      </c>
      <c r="J44" s="9">
        <v>44024</v>
      </c>
      <c r="K44" s="9">
        <v>43725</v>
      </c>
      <c r="L44" s="9">
        <v>44978</v>
      </c>
      <c r="M44" s="9">
        <v>45273</v>
      </c>
      <c r="N44" s="9">
        <v>44728</v>
      </c>
      <c r="O44" s="9">
        <v>44121</v>
      </c>
      <c r="P44" s="9">
        <v>43448</v>
      </c>
      <c r="Q44" s="9">
        <v>43125</v>
      </c>
      <c r="R44" s="9">
        <v>43294</v>
      </c>
      <c r="S44" s="9">
        <v>42720</v>
      </c>
      <c r="T44" s="9">
        <v>23643</v>
      </c>
      <c r="U44" s="9">
        <v>43624</v>
      </c>
      <c r="V44" s="9">
        <v>43576</v>
      </c>
      <c r="W44" s="9">
        <v>42199</v>
      </c>
      <c r="X44" s="9">
        <v>11547</v>
      </c>
    </row>
    <row r="45" spans="1:24">
      <c r="A45" s="12" t="s">
        <v>68</v>
      </c>
      <c r="B45" s="9">
        <v>42755</v>
      </c>
      <c r="D45" s="9">
        <v>44950</v>
      </c>
      <c r="E45" s="9">
        <v>40659</v>
      </c>
      <c r="F45" s="9">
        <v>41976</v>
      </c>
      <c r="G45" s="9">
        <v>42308</v>
      </c>
      <c r="H45" s="9">
        <v>44661</v>
      </c>
      <c r="I45" s="9">
        <v>48058</v>
      </c>
      <c r="J45" s="9">
        <v>48107</v>
      </c>
      <c r="K45" s="9">
        <v>49680</v>
      </c>
      <c r="L45" s="9">
        <v>44492</v>
      </c>
      <c r="M45" s="9">
        <v>43568</v>
      </c>
      <c r="N45" s="9">
        <v>43821</v>
      </c>
      <c r="O45" s="9">
        <v>44869</v>
      </c>
      <c r="P45" s="9">
        <v>45413</v>
      </c>
      <c r="Q45" s="9">
        <v>45483</v>
      </c>
      <c r="R45" s="9">
        <v>43136</v>
      </c>
      <c r="S45" s="9">
        <v>44148</v>
      </c>
      <c r="T45" s="9">
        <v>40804</v>
      </c>
      <c r="U45" s="9">
        <v>43304</v>
      </c>
      <c r="V45" s="9">
        <v>40766</v>
      </c>
      <c r="W45" s="9">
        <v>41190</v>
      </c>
      <c r="X45" s="9">
        <v>11663</v>
      </c>
    </row>
    <row r="46" spans="1:24">
      <c r="A46" s="12" t="s">
        <v>69</v>
      </c>
      <c r="F46" s="9">
        <v>29684</v>
      </c>
      <c r="G46" s="9">
        <v>32806</v>
      </c>
      <c r="H46" s="9">
        <v>33912</v>
      </c>
      <c r="I46" s="9">
        <v>39398</v>
      </c>
      <c r="J46" s="9">
        <v>40534</v>
      </c>
      <c r="K46" s="9">
        <v>40042</v>
      </c>
      <c r="L46" s="9">
        <v>40998</v>
      </c>
      <c r="M46" s="9">
        <v>41064</v>
      </c>
      <c r="N46" s="9">
        <v>41273</v>
      </c>
      <c r="O46" s="9">
        <v>39803</v>
      </c>
      <c r="P46" s="9">
        <v>40685</v>
      </c>
      <c r="Q46" s="9">
        <v>41329</v>
      </c>
      <c r="R46" s="9">
        <v>40960</v>
      </c>
      <c r="S46" s="9">
        <v>43387</v>
      </c>
      <c r="T46" s="9">
        <v>41832</v>
      </c>
      <c r="U46" s="9">
        <v>41302</v>
      </c>
      <c r="V46" s="9">
        <v>40791</v>
      </c>
      <c r="W46" s="9">
        <v>40807</v>
      </c>
      <c r="X46" s="9">
        <v>11581</v>
      </c>
    </row>
    <row r="47" spans="1:24">
      <c r="B47" s="9" t="s">
        <v>80</v>
      </c>
      <c r="C47" s="9" t="s">
        <v>80</v>
      </c>
      <c r="D47" s="9" t="s">
        <v>80</v>
      </c>
    </row>
    <row r="48" spans="1:24">
      <c r="B48" s="9" t="s">
        <v>81</v>
      </c>
    </row>
    <row r="50" spans="1:2">
      <c r="A50" s="9" t="s">
        <v>70</v>
      </c>
      <c r="B50" s="11" t="s">
        <v>82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Sheet10</vt:lpstr>
      <vt:lpstr>Info</vt:lpstr>
      <vt:lpstr>Sheet5</vt:lpstr>
      <vt:lpstr>Sheet12</vt:lpstr>
      <vt:lpstr>Sheet2</vt:lpstr>
      <vt:lpstr>Sheet8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Dalin</dc:creator>
  <cp:lastModifiedBy>Simona Dalin</cp:lastModifiedBy>
  <dcterms:created xsi:type="dcterms:W3CDTF">2017-04-20T18:14:57Z</dcterms:created>
  <dcterms:modified xsi:type="dcterms:W3CDTF">2017-05-29T22:33:13Z</dcterms:modified>
</cp:coreProperties>
</file>